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Ordinance content\"/>
    </mc:Choice>
  </mc:AlternateContent>
  <bookViews>
    <workbookView xWindow="0" yWindow="0" windowWidth="19200" windowHeight="7305" firstSheet="1" activeTab="1"/>
  </bookViews>
  <sheets>
    <sheet name="Values" sheetId="1" state="hidden" r:id="rId1"/>
    <sheet name="Local Ordinance" sheetId="2" r:id="rId2"/>
    <sheet name="Sheet1" sheetId="3" r:id="rId3"/>
  </sheets>
  <definedNames>
    <definedName name="_xlnm.Print_Area" localSheetId="1">'Local Ordinance'!$A$2:$U$5</definedName>
  </definedNames>
  <calcPr calcId="145621"/>
</workbook>
</file>

<file path=xl/sharedStrings.xml><?xml version="1.0" encoding="utf-8"?>
<sst xmlns="http://schemas.openxmlformats.org/spreadsheetml/2006/main" count="1018" uniqueCount="985">
  <si>
    <t>County</t>
  </si>
  <si>
    <t>Jurisdiction</t>
  </si>
  <si>
    <t>Ordinance #</t>
  </si>
  <si>
    <t>Ordinance Effective Date</t>
  </si>
  <si>
    <t>Ordinance Description</t>
  </si>
  <si>
    <t>Degree</t>
  </si>
  <si>
    <t>Payable</t>
  </si>
  <si>
    <t>Base Fine</t>
  </si>
  <si>
    <t>Base Fine Effective Date</t>
  </si>
  <si>
    <t>Maximum Speed Over Amount</t>
  </si>
  <si>
    <t>Speeding Fine</t>
  </si>
  <si>
    <t>MNCIS Offense Code (Generic)</t>
  </si>
  <si>
    <t>Cert to DPS</t>
  </si>
  <si>
    <t>Category</t>
  </si>
  <si>
    <t>Reference ID</t>
  </si>
  <si>
    <t>Aitkin</t>
  </si>
  <si>
    <t>Ada</t>
  </si>
  <si>
    <t>String</t>
  </si>
  <si>
    <t>1/1/1900 to present</t>
  </si>
  <si>
    <t>Misdemeanor</t>
  </si>
  <si>
    <t>No</t>
  </si>
  <si>
    <t>Number (0.0 to 9999.99)</t>
  </si>
  <si>
    <t>Number (0 to 9999)</t>
  </si>
  <si>
    <t>ABANDMV</t>
  </si>
  <si>
    <t>Ordinance</t>
  </si>
  <si>
    <t>Anoka</t>
  </si>
  <si>
    <t>Adrian</t>
  </si>
  <si>
    <t>Petty Misdemeanor</t>
  </si>
  <si>
    <t>Yes</t>
  </si>
  <si>
    <t>ABANDMVCO</t>
  </si>
  <si>
    <t>Becker</t>
  </si>
  <si>
    <t>Afton</t>
  </si>
  <si>
    <t>AIRPORT</t>
  </si>
  <si>
    <t>Beltrami</t>
  </si>
  <si>
    <t>AIRPORTCO</t>
  </si>
  <si>
    <t>Benton</t>
  </si>
  <si>
    <t>Aitkin County</t>
  </si>
  <si>
    <t>ALCOHOL</t>
  </si>
  <si>
    <t>Big Stone</t>
  </si>
  <si>
    <t>Akeley</t>
  </si>
  <si>
    <t>ALCOHOLCO</t>
  </si>
  <si>
    <t>Blue Earth</t>
  </si>
  <si>
    <t>Albany</t>
  </si>
  <si>
    <t>ANIMAL</t>
  </si>
  <si>
    <t>Brown</t>
  </si>
  <si>
    <t>Albert Lea</t>
  </si>
  <si>
    <t>ANIMALCO</t>
  </si>
  <si>
    <t>Carlton</t>
  </si>
  <si>
    <t>Albertville</t>
  </si>
  <si>
    <t>COMMERC</t>
  </si>
  <si>
    <t>Carver</t>
  </si>
  <si>
    <t>Alden</t>
  </si>
  <si>
    <t>COMMERCCO</t>
  </si>
  <si>
    <t>Cass</t>
  </si>
  <si>
    <t>Alexandria</t>
  </si>
  <si>
    <t>CURFEW</t>
  </si>
  <si>
    <t>Chippewa</t>
  </si>
  <si>
    <t>Alexandria Township</t>
  </si>
  <si>
    <t>CURFEWCO</t>
  </si>
  <si>
    <t>Chisago</t>
  </si>
  <si>
    <t>Alpha</t>
  </si>
  <si>
    <t>DRUG</t>
  </si>
  <si>
    <t>Clay</t>
  </si>
  <si>
    <t>Alvarado</t>
  </si>
  <si>
    <t>DRUGCO</t>
  </si>
  <si>
    <t>Clearwater</t>
  </si>
  <si>
    <t>Amboy</t>
  </si>
  <si>
    <t>FIRE</t>
  </si>
  <si>
    <t>Cook</t>
  </si>
  <si>
    <t>Andover</t>
  </si>
  <si>
    <t>FIRECO</t>
  </si>
  <si>
    <t>Cottonwood</t>
  </si>
  <si>
    <t>Annandale</t>
  </si>
  <si>
    <t>GARBAGE</t>
  </si>
  <si>
    <t>Crow Wing</t>
  </si>
  <si>
    <t>GARBAGECO</t>
  </si>
  <si>
    <t>Dakota</t>
  </si>
  <si>
    <t>Anoka County</t>
  </si>
  <si>
    <t xml:space="preserve"> </t>
  </si>
  <si>
    <t>HOUSING</t>
  </si>
  <si>
    <t>Dodge</t>
  </si>
  <si>
    <t>Apple Valley</t>
  </si>
  <si>
    <t>HOUSINGCO</t>
  </si>
  <si>
    <t>Douglas</t>
  </si>
  <si>
    <t>Appleton</t>
  </si>
  <si>
    <t>NOISE</t>
  </si>
  <si>
    <t>Faribault</t>
  </si>
  <si>
    <t>Arco</t>
  </si>
  <si>
    <t>NOISECO</t>
  </si>
  <si>
    <t>Fillmore</t>
  </si>
  <si>
    <t>Arden Hills</t>
  </si>
  <si>
    <t>NONMOVE</t>
  </si>
  <si>
    <t>Freeborn</t>
  </si>
  <si>
    <t>Argyle</t>
  </si>
  <si>
    <t>NONMOVECO</t>
  </si>
  <si>
    <t>Goodhue</t>
  </si>
  <si>
    <t>Arlington</t>
  </si>
  <si>
    <t>OFFCON</t>
  </si>
  <si>
    <t>Grant</t>
  </si>
  <si>
    <t>Ashby</t>
  </si>
  <si>
    <t>OFFCONCO</t>
  </si>
  <si>
    <t>Houston</t>
  </si>
  <si>
    <t>Athens Township</t>
  </si>
  <si>
    <t>PARK</t>
  </si>
  <si>
    <t>Hubbard</t>
  </si>
  <si>
    <t>Atwater</t>
  </si>
  <si>
    <t>PARKCO</t>
  </si>
  <si>
    <t>Isanti</t>
  </si>
  <si>
    <t>Audubon</t>
  </si>
  <si>
    <t>PARKING</t>
  </si>
  <si>
    <t>Itasca</t>
  </si>
  <si>
    <t>Aurora</t>
  </si>
  <si>
    <t>PARKINGCO</t>
  </si>
  <si>
    <t>Jackson</t>
  </si>
  <si>
    <t>Austin</t>
  </si>
  <si>
    <t>PED</t>
  </si>
  <si>
    <t>Kanabec</t>
  </si>
  <si>
    <t>Avon</t>
  </si>
  <si>
    <t>PEDCO</t>
  </si>
  <si>
    <t>Kandiyohi</t>
  </si>
  <si>
    <t>Babbitt</t>
  </si>
  <si>
    <t>POLICE</t>
  </si>
  <si>
    <t>Kittson</t>
  </si>
  <si>
    <t>Backus</t>
  </si>
  <si>
    <t>POLICECO</t>
  </si>
  <si>
    <t>Koochiching</t>
  </si>
  <si>
    <t>Bagley</t>
  </si>
  <si>
    <t>REC</t>
  </si>
  <si>
    <t>Lac qui Parle</t>
  </si>
  <si>
    <t>Balaton</t>
  </si>
  <si>
    <t>RECCO</t>
  </si>
  <si>
    <t>Lake</t>
  </si>
  <si>
    <t>Baldwin Township</t>
  </si>
  <si>
    <t>SANITARY</t>
  </si>
  <si>
    <t>Lake of the Woods</t>
  </si>
  <si>
    <t>Barnesville</t>
  </si>
  <si>
    <t>SANITARYCO</t>
  </si>
  <si>
    <t>Le Sueur</t>
  </si>
  <si>
    <t>Barrett</t>
  </si>
  <si>
    <t>THEFT</t>
  </si>
  <si>
    <t>Lincoln</t>
  </si>
  <si>
    <t>Battle Lake</t>
  </si>
  <si>
    <t>THEFTCO</t>
  </si>
  <si>
    <t>Lyon</t>
  </si>
  <si>
    <t>Baxter</t>
  </si>
  <si>
    <t>TOBACCO</t>
  </si>
  <si>
    <t>Mahnomen</t>
  </si>
  <si>
    <t>Bayport</t>
  </si>
  <si>
    <t>TOBACCOCO</t>
  </si>
  <si>
    <t>Marshall</t>
  </si>
  <si>
    <t>Baytown Township</t>
  </si>
  <si>
    <t>TRAFFIC</t>
  </si>
  <si>
    <t>Martin</t>
  </si>
  <si>
    <t>Beaver Creek</t>
  </si>
  <si>
    <t>TRAFFICCO</t>
  </si>
  <si>
    <t>McLeod</t>
  </si>
  <si>
    <t>WEAPON</t>
  </si>
  <si>
    <t>Meeker</t>
  </si>
  <si>
    <t>Becker County</t>
  </si>
  <si>
    <t>WEAPONCO</t>
  </si>
  <si>
    <t>Mille Lacs</t>
  </si>
  <si>
    <t>Becker Township</t>
  </si>
  <si>
    <t>ZONING</t>
  </si>
  <si>
    <t>Morrison</t>
  </si>
  <si>
    <t>Belgrade</t>
  </si>
  <si>
    <t>ZONINGCO</t>
  </si>
  <si>
    <t>Mower</t>
  </si>
  <si>
    <t>Belle Plaine</t>
  </si>
  <si>
    <t>Murray</t>
  </si>
  <si>
    <t>Bellechester</t>
  </si>
  <si>
    <t>Nicollet</t>
  </si>
  <si>
    <t>Bellingham</t>
  </si>
  <si>
    <t>Nobles</t>
  </si>
  <si>
    <t>Beltrami County</t>
  </si>
  <si>
    <t>Norman</t>
  </si>
  <si>
    <t>Belview</t>
  </si>
  <si>
    <t>Olmsted</t>
  </si>
  <si>
    <t>Bemidji</t>
  </si>
  <si>
    <t>Otter Tail</t>
  </si>
  <si>
    <t>Benson</t>
  </si>
  <si>
    <t>Pennington</t>
  </si>
  <si>
    <t>Benton County</t>
  </si>
  <si>
    <t>Pine</t>
  </si>
  <si>
    <t>Bertha</t>
  </si>
  <si>
    <t>Pipestone</t>
  </si>
  <si>
    <t>Bethel</t>
  </si>
  <si>
    <t>Polk</t>
  </si>
  <si>
    <t>Big Lake</t>
  </si>
  <si>
    <t>Pope</t>
  </si>
  <si>
    <t>Big Lake Township</t>
  </si>
  <si>
    <t>Red Lake</t>
  </si>
  <si>
    <t>Big Stone County</t>
  </si>
  <si>
    <t>Redwood</t>
  </si>
  <si>
    <t>Bigelow</t>
  </si>
  <si>
    <t>Renville</t>
  </si>
  <si>
    <t>Bigfork</t>
  </si>
  <si>
    <t>Rice</t>
  </si>
  <si>
    <t>Bingham Lake</t>
  </si>
  <si>
    <t>Rock</t>
  </si>
  <si>
    <t>Birchwood</t>
  </si>
  <si>
    <t>Roseau</t>
  </si>
  <si>
    <t>Bird Island</t>
  </si>
  <si>
    <t>Saint Louis</t>
  </si>
  <si>
    <t>Biwabik</t>
  </si>
  <si>
    <t>Scott</t>
  </si>
  <si>
    <t>Blackduck</t>
  </si>
  <si>
    <t>Sherburne</t>
  </si>
  <si>
    <t>Blaine</t>
  </si>
  <si>
    <t>Sibley</t>
  </si>
  <si>
    <t>Blooming Prairie</t>
  </si>
  <si>
    <t>Stearns</t>
  </si>
  <si>
    <t>Bloomington</t>
  </si>
  <si>
    <t>Steele</t>
  </si>
  <si>
    <t>Stevens</t>
  </si>
  <si>
    <t>Blue Earth County</t>
  </si>
  <si>
    <t>Swift</t>
  </si>
  <si>
    <t>Blue Hill Township</t>
  </si>
  <si>
    <t>Todd</t>
  </si>
  <si>
    <t>Bock</t>
  </si>
  <si>
    <t>Traverse</t>
  </si>
  <si>
    <t>Bovey</t>
  </si>
  <si>
    <t>Wabasha</t>
  </si>
  <si>
    <t>Bowlus</t>
  </si>
  <si>
    <t>Wadena</t>
  </si>
  <si>
    <t>Boyd</t>
  </si>
  <si>
    <t>Waseca</t>
  </si>
  <si>
    <t>Braham</t>
  </si>
  <si>
    <t>Washington</t>
  </si>
  <si>
    <t>Brainerd</t>
  </si>
  <si>
    <t>Watonwan</t>
  </si>
  <si>
    <t>Brandon</t>
  </si>
  <si>
    <t>Wilkin</t>
  </si>
  <si>
    <t>Brandon Township</t>
  </si>
  <si>
    <t>Winona</t>
  </si>
  <si>
    <t>Breckenridge</t>
  </si>
  <si>
    <t>Wright</t>
  </si>
  <si>
    <t>Breezy Point</t>
  </si>
  <si>
    <t>Yellow Medicine</t>
  </si>
  <si>
    <t>Brewster</t>
  </si>
  <si>
    <t>Bricelyn</t>
  </si>
  <si>
    <t>Brockway Township</t>
  </si>
  <si>
    <t>Brook Park</t>
  </si>
  <si>
    <t>Brooklyn Center</t>
  </si>
  <si>
    <t>Brooklyn Park</t>
  </si>
  <si>
    <t>Brooks</t>
  </si>
  <si>
    <t>Brooten</t>
  </si>
  <si>
    <t>Browerville</t>
  </si>
  <si>
    <t>Brown County</t>
  </si>
  <si>
    <t>Browns Valley</t>
  </si>
  <si>
    <t>Brownsville</t>
  </si>
  <si>
    <t>Brownton</t>
  </si>
  <si>
    <t>Buckman</t>
  </si>
  <si>
    <t>Buffalo</t>
  </si>
  <si>
    <t>Buffalo Lake</t>
  </si>
  <si>
    <t>Buffalo Township</t>
  </si>
  <si>
    <t>Buhl</t>
  </si>
  <si>
    <t>Burns</t>
  </si>
  <si>
    <t>Burnsville</t>
  </si>
  <si>
    <t>Burschville</t>
  </si>
  <si>
    <t>Burtrum</t>
  </si>
  <si>
    <t>Butterfield</t>
  </si>
  <si>
    <t>Byron</t>
  </si>
  <si>
    <t>Caledonia</t>
  </si>
  <si>
    <t>Callaway</t>
  </si>
  <si>
    <t>Calumet</t>
  </si>
  <si>
    <t>Cambridge</t>
  </si>
  <si>
    <t>Campbell</t>
  </si>
  <si>
    <t>Canby</t>
  </si>
  <si>
    <t>Cannon Falls</t>
  </si>
  <si>
    <t>Canton</t>
  </si>
  <si>
    <t>Carlos</t>
  </si>
  <si>
    <t>Carlton County</t>
  </si>
  <si>
    <t>Carver County</t>
  </si>
  <si>
    <t>Cascade Township</t>
  </si>
  <si>
    <t>Cass County</t>
  </si>
  <si>
    <t>Centerville</t>
  </si>
  <si>
    <t>Ceylon</t>
  </si>
  <si>
    <t>Champlin</t>
  </si>
  <si>
    <t>Chanhassen</t>
  </si>
  <si>
    <t>Chaska</t>
  </si>
  <si>
    <t>Chatfield</t>
  </si>
  <si>
    <t>Chatham Township</t>
  </si>
  <si>
    <t>Chippewa County</t>
  </si>
  <si>
    <t>Chisago City</t>
  </si>
  <si>
    <t>Chisago County</t>
  </si>
  <si>
    <t>Chisholm</t>
  </si>
  <si>
    <t>Circle Pines</t>
  </si>
  <si>
    <t>Clara City</t>
  </si>
  <si>
    <t>Claremont</t>
  </si>
  <si>
    <t>Clarissa</t>
  </si>
  <si>
    <t>Clarkfield</t>
  </si>
  <si>
    <t>Clay County</t>
  </si>
  <si>
    <t>Clear Lake</t>
  </si>
  <si>
    <t>Clear Lake Township</t>
  </si>
  <si>
    <t>Clearbrook</t>
  </si>
  <si>
    <t>Clearwater County</t>
  </si>
  <si>
    <t>Cleveland</t>
  </si>
  <si>
    <t>Clinton</t>
  </si>
  <si>
    <t>Clontarf</t>
  </si>
  <si>
    <t>Cloquet</t>
  </si>
  <si>
    <t>Coates</t>
  </si>
  <si>
    <t>Cohasset</t>
  </si>
  <si>
    <t>Cokato</t>
  </si>
  <si>
    <t>Cokato Township</t>
  </si>
  <si>
    <t>Cold Spring</t>
  </si>
  <si>
    <t>Coleraine</t>
  </si>
  <si>
    <t>Cologne</t>
  </si>
  <si>
    <t>Columbia Heights</t>
  </si>
  <si>
    <t>Columbus</t>
  </si>
  <si>
    <t>Comfrey</t>
  </si>
  <si>
    <t>Cook County</t>
  </si>
  <si>
    <t>Coon Rapids</t>
  </si>
  <si>
    <t>Corcoran</t>
  </si>
  <si>
    <t>Corinna Township</t>
  </si>
  <si>
    <t>Cosmos</t>
  </si>
  <si>
    <t>Cottage Grove</t>
  </si>
  <si>
    <t>Cottonwood County</t>
  </si>
  <si>
    <t>Crookston</t>
  </si>
  <si>
    <t>Crosby</t>
  </si>
  <si>
    <t>Crosslake</t>
  </si>
  <si>
    <t>Crow Wing County</t>
  </si>
  <si>
    <t>Crystal</t>
  </si>
  <si>
    <t>Cuyuna</t>
  </si>
  <si>
    <t>Dakota County</t>
  </si>
  <si>
    <t>Danube</t>
  </si>
  <si>
    <t>Danvers</t>
  </si>
  <si>
    <t>Darfur</t>
  </si>
  <si>
    <t>Dassel</t>
  </si>
  <si>
    <t>Dawson</t>
  </si>
  <si>
    <t>Dayton</t>
  </si>
  <si>
    <t>Deephaven</t>
  </si>
  <si>
    <t>Deer River</t>
  </si>
  <si>
    <t>Deerwood</t>
  </si>
  <si>
    <t>DeGraff</t>
  </si>
  <si>
    <t>Delano</t>
  </si>
  <si>
    <t>Delavan</t>
  </si>
  <si>
    <t>Delhi</t>
  </si>
  <si>
    <t>Dellwood</t>
  </si>
  <si>
    <t>Denmark Township</t>
  </si>
  <si>
    <t>Dennison</t>
  </si>
  <si>
    <t>Detroit Lakes</t>
  </si>
  <si>
    <t>Dilworth</t>
  </si>
  <si>
    <t>Dodge Center</t>
  </si>
  <si>
    <t>Dodge County</t>
  </si>
  <si>
    <t>Doran</t>
  </si>
  <si>
    <t>Douglas County</t>
  </si>
  <si>
    <t>Dover</t>
  </si>
  <si>
    <t>Duluth</t>
  </si>
  <si>
    <t>Duluth Township</t>
  </si>
  <si>
    <t>Dumont</t>
  </si>
  <si>
    <t>Dundas</t>
  </si>
  <si>
    <t>Dundee</t>
  </si>
  <si>
    <t>Dunnell</t>
  </si>
  <si>
    <t>Eagan</t>
  </si>
  <si>
    <t>Eagle Bend</t>
  </si>
  <si>
    <t>Eagle Lake</t>
  </si>
  <si>
    <t>East Bethel</t>
  </si>
  <si>
    <t>East Grand Forks</t>
  </si>
  <si>
    <t>Easton</t>
  </si>
  <si>
    <t>Echo</t>
  </si>
  <si>
    <t>Eden Prairie</t>
  </si>
  <si>
    <t>Eden Valley</t>
  </si>
  <si>
    <t>Edgerton</t>
  </si>
  <si>
    <t>Edina</t>
  </si>
  <si>
    <t>Eitzen</t>
  </si>
  <si>
    <t>Elbow Lake</t>
  </si>
  <si>
    <t>Elgin</t>
  </si>
  <si>
    <t>Elk River</t>
  </si>
  <si>
    <t>Elko-New Market</t>
  </si>
  <si>
    <t>Ellendale</t>
  </si>
  <si>
    <t>Ellsworth</t>
  </si>
  <si>
    <t>Elmdale</t>
  </si>
  <si>
    <t>Elmore</t>
  </si>
  <si>
    <t>Elrosa</t>
  </si>
  <si>
    <t>Ely</t>
  </si>
  <si>
    <t>Elysian</t>
  </si>
  <si>
    <t>Emily</t>
  </si>
  <si>
    <t>Eureka Township</t>
  </si>
  <si>
    <t>Evansville</t>
  </si>
  <si>
    <t>Eveleth</t>
  </si>
  <si>
    <t>Excelsior</t>
  </si>
  <si>
    <t>Eyota</t>
  </si>
  <si>
    <t>Fairfax</t>
  </si>
  <si>
    <t>Fairhaven Township</t>
  </si>
  <si>
    <t>Fairmont</t>
  </si>
  <si>
    <t>Falcon Heights</t>
  </si>
  <si>
    <t>Faribault County</t>
  </si>
  <si>
    <t>Farmington</t>
  </si>
  <si>
    <t>Farwell</t>
  </si>
  <si>
    <t>Fayal Township</t>
  </si>
  <si>
    <t>Fergus Falls</t>
  </si>
  <si>
    <t>Fertile</t>
  </si>
  <si>
    <t>Fifty Lakes</t>
  </si>
  <si>
    <t>Fillmore County</t>
  </si>
  <si>
    <t>Finlayson</t>
  </si>
  <si>
    <t>Fisher</t>
  </si>
  <si>
    <t>Flensburg</t>
  </si>
  <si>
    <t>Floodwood</t>
  </si>
  <si>
    <t>Foley</t>
  </si>
  <si>
    <t>Fond du Lac</t>
  </si>
  <si>
    <t>Forada</t>
  </si>
  <si>
    <t>Forest Lake</t>
  </si>
  <si>
    <t>Foreston</t>
  </si>
  <si>
    <t>Fort Ripley</t>
  </si>
  <si>
    <t>Fort Snelling</t>
  </si>
  <si>
    <t>Fosston</t>
  </si>
  <si>
    <t>Fountain</t>
  </si>
  <si>
    <t>Franklin</t>
  </si>
  <si>
    <t>Frazee</t>
  </si>
  <si>
    <t>Freeborn County</t>
  </si>
  <si>
    <t>Freeport</t>
  </si>
  <si>
    <t>French Lake Township</t>
  </si>
  <si>
    <t>Fridley</t>
  </si>
  <si>
    <t>Frost</t>
  </si>
  <si>
    <t>Fulda</t>
  </si>
  <si>
    <t>Garden City</t>
  </si>
  <si>
    <t>Garfield</t>
  </si>
  <si>
    <t>Garrison</t>
  </si>
  <si>
    <t>Garvin</t>
  </si>
  <si>
    <t>Gaylord</t>
  </si>
  <si>
    <t>Gem Lake</t>
  </si>
  <si>
    <t>Genola</t>
  </si>
  <si>
    <t>Ghent</t>
  </si>
  <si>
    <t>Gibbon</t>
  </si>
  <si>
    <t>Gilbert</t>
  </si>
  <si>
    <t>Glencoe</t>
  </si>
  <si>
    <t>Glenwood</t>
  </si>
  <si>
    <t>Glyndon</t>
  </si>
  <si>
    <t>Golden Valley</t>
  </si>
  <si>
    <t>Gonvick</t>
  </si>
  <si>
    <t>Good Thunder</t>
  </si>
  <si>
    <t>Goodhue County</t>
  </si>
  <si>
    <t>Goodview</t>
  </si>
  <si>
    <t>Granada</t>
  </si>
  <si>
    <t>Grand Meadow</t>
  </si>
  <si>
    <t>Grand Rapids</t>
  </si>
  <si>
    <t>Granite Falls</t>
  </si>
  <si>
    <t>Grant County</t>
  </si>
  <si>
    <t>Grasston</t>
  </si>
  <si>
    <t>Green Isle</t>
  </si>
  <si>
    <t>Greenbush</t>
  </si>
  <si>
    <t>Greenfield</t>
  </si>
  <si>
    <t xml:space="preserve">Greenfield Township </t>
  </si>
  <si>
    <t>Greenwald</t>
  </si>
  <si>
    <t>Greenwood</t>
  </si>
  <si>
    <t>Grey Cloud Island</t>
  </si>
  <si>
    <t>Grey Eagle</t>
  </si>
  <si>
    <t>Grove City</t>
  </si>
  <si>
    <t>Grygla</t>
  </si>
  <si>
    <t>Hallock</t>
  </si>
  <si>
    <t>Halstad</t>
  </si>
  <si>
    <t>Ham Lake</t>
  </si>
  <si>
    <t>Hamburg</t>
  </si>
  <si>
    <t>Hammond</t>
  </si>
  <si>
    <t>Hampton</t>
  </si>
  <si>
    <t>Hancock</t>
  </si>
  <si>
    <t>Hanley Falls</t>
  </si>
  <si>
    <t>Hanover</t>
  </si>
  <si>
    <t>Harding</t>
  </si>
  <si>
    <t>Hardwick</t>
  </si>
  <si>
    <t>Harmony</t>
  </si>
  <si>
    <t>Harris</t>
  </si>
  <si>
    <t>Hassan</t>
  </si>
  <si>
    <t>Hastings</t>
  </si>
  <si>
    <t>Hatfield</t>
  </si>
  <si>
    <t>Haven Township</t>
  </si>
  <si>
    <t>Haverhill Township</t>
  </si>
  <si>
    <t>Hawley</t>
  </si>
  <si>
    <t>Hayfield</t>
  </si>
  <si>
    <t>Hazel Run</t>
  </si>
  <si>
    <t>Hector</t>
  </si>
  <si>
    <t>Henderson</t>
  </si>
  <si>
    <t>Hendricks</t>
  </si>
  <si>
    <t>Hennepin County</t>
  </si>
  <si>
    <t>Henning</t>
  </si>
  <si>
    <t>Henriette</t>
  </si>
  <si>
    <t>Herman</t>
  </si>
  <si>
    <t>Hermantown</t>
  </si>
  <si>
    <t>Heron Lake</t>
  </si>
  <si>
    <t>Hewitt</t>
  </si>
  <si>
    <t>Hibbing</t>
  </si>
  <si>
    <t>Hill City</t>
  </si>
  <si>
    <t>Hillman</t>
  </si>
  <si>
    <t>Hills</t>
  </si>
  <si>
    <t>Hilltop</t>
  </si>
  <si>
    <t>Hinckley</t>
  </si>
  <si>
    <t>Hoffman</t>
  </si>
  <si>
    <t>Hokah</t>
  </si>
  <si>
    <t>Holdingford</t>
  </si>
  <si>
    <t>Holland</t>
  </si>
  <si>
    <t>Holloway</t>
  </si>
  <si>
    <t>Hollywood Township</t>
  </si>
  <si>
    <t>Hopkins</t>
  </si>
  <si>
    <t>Houston County</t>
  </si>
  <si>
    <t>Howard Lake</t>
  </si>
  <si>
    <t>Hoyt Lakes</t>
  </si>
  <si>
    <t>Hubbard County</t>
  </si>
  <si>
    <t>Hugo</t>
  </si>
  <si>
    <t>Hutchinson</t>
  </si>
  <si>
    <t>Ihlen</t>
  </si>
  <si>
    <t>Independence</t>
  </si>
  <si>
    <t>International Falls</t>
  </si>
  <si>
    <t>Inver Grove Heights</t>
  </si>
  <si>
    <t>Ironton</t>
  </si>
  <si>
    <t>Isanti County</t>
  </si>
  <si>
    <t>Isle</t>
  </si>
  <si>
    <t>Itasca County</t>
  </si>
  <si>
    <t>Ivanhoe</t>
  </si>
  <si>
    <t>Jackson County</t>
  </si>
  <si>
    <t>Janesville</t>
  </si>
  <si>
    <t>Jasper</t>
  </si>
  <si>
    <t>Jeffers</t>
  </si>
  <si>
    <t>Jenkins</t>
  </si>
  <si>
    <t>Jordan</t>
  </si>
  <si>
    <t>Kanabec County</t>
  </si>
  <si>
    <t>Kandiyohi County</t>
  </si>
  <si>
    <t>Karlstad</t>
  </si>
  <si>
    <t>Kasota</t>
  </si>
  <si>
    <t>Kasson</t>
  </si>
  <si>
    <t>Keewatin</t>
  </si>
  <si>
    <t>Kellogg</t>
  </si>
  <si>
    <t>Kenneth</t>
  </si>
  <si>
    <t>Kensington</t>
  </si>
  <si>
    <t>Kent</t>
  </si>
  <si>
    <t>Kenyon</t>
  </si>
  <si>
    <t>Kerkhoven</t>
  </si>
  <si>
    <t>Kiester</t>
  </si>
  <si>
    <t>Kilkenny</t>
  </si>
  <si>
    <t>Kimball</t>
  </si>
  <si>
    <t>Kinney</t>
  </si>
  <si>
    <t>Kittson County</t>
  </si>
  <si>
    <t>Koochiching County</t>
  </si>
  <si>
    <t>La Prairie</t>
  </si>
  <si>
    <t>Lac qui Parle County</t>
  </si>
  <si>
    <t>LaCrescent</t>
  </si>
  <si>
    <t>LaGrand Township</t>
  </si>
  <si>
    <t>LaGrande Township</t>
  </si>
  <si>
    <t>Lake Benton</t>
  </si>
  <si>
    <t>Lake City</t>
  </si>
  <si>
    <t>Lake County</t>
  </si>
  <si>
    <t>Lake Crystal</t>
  </si>
  <si>
    <t>Lake Elmo</t>
  </si>
  <si>
    <t>Lake Henry</t>
  </si>
  <si>
    <t>Lake Mary Township</t>
  </si>
  <si>
    <t>Lake of the Woods County</t>
  </si>
  <si>
    <t>Lake Park</t>
  </si>
  <si>
    <t>Lake St. Croix Beach</t>
  </si>
  <si>
    <t>Lakefield</t>
  </si>
  <si>
    <t>Lakeland</t>
  </si>
  <si>
    <t>Lakeland Shores</t>
  </si>
  <si>
    <t>Laketown Township</t>
  </si>
  <si>
    <t>Lakeville</t>
  </si>
  <si>
    <t>Lamberton</t>
  </si>
  <si>
    <t>Landfall</t>
  </si>
  <si>
    <t>Lanesboro</t>
  </si>
  <si>
    <t>LaSalle</t>
  </si>
  <si>
    <t>Lastrup</t>
  </si>
  <si>
    <t>Lauderdale</t>
  </si>
  <si>
    <t>Le Center</t>
  </si>
  <si>
    <t>Lengby</t>
  </si>
  <si>
    <t>LeSauk Township</t>
  </si>
  <si>
    <t>Lester Prairie</t>
  </si>
  <si>
    <t>LeSueur County</t>
  </si>
  <si>
    <t>Lewiston</t>
  </si>
  <si>
    <t>Lewisville</t>
  </si>
  <si>
    <t>Lexington</t>
  </si>
  <si>
    <t>Lilydale</t>
  </si>
  <si>
    <t>Lincoln County</t>
  </si>
  <si>
    <t>Lindstrom</t>
  </si>
  <si>
    <t>Lino Lakes</t>
  </si>
  <si>
    <t>Linwood</t>
  </si>
  <si>
    <t>Lismore</t>
  </si>
  <si>
    <t>Litchfield</t>
  </si>
  <si>
    <t>Little Canada</t>
  </si>
  <si>
    <t>Little Falls</t>
  </si>
  <si>
    <t>Livonia Township</t>
  </si>
  <si>
    <t>Long Lake</t>
  </si>
  <si>
    <t>Long Prairie</t>
  </si>
  <si>
    <t>Lonsdale</t>
  </si>
  <si>
    <t>Loretto</t>
  </si>
  <si>
    <t>Lowry</t>
  </si>
  <si>
    <t>Lucan</t>
  </si>
  <si>
    <t>Luverne</t>
  </si>
  <si>
    <t>Lynd</t>
  </si>
  <si>
    <t>Lynden Township</t>
  </si>
  <si>
    <t>Lyon County</t>
  </si>
  <si>
    <t>Mabel</t>
  </si>
  <si>
    <t>Madelia</t>
  </si>
  <si>
    <t>Madison</t>
  </si>
  <si>
    <t>Madison Lake</t>
  </si>
  <si>
    <t>Magnolia</t>
  </si>
  <si>
    <t>Mahnomen County</t>
  </si>
  <si>
    <t>Mahtomedi</t>
  </si>
  <si>
    <t>Manhattan Beach</t>
  </si>
  <si>
    <t>Mankato</t>
  </si>
  <si>
    <t>Mantorville</t>
  </si>
  <si>
    <t>Maple Grove</t>
  </si>
  <si>
    <t>Maple Lake</t>
  </si>
  <si>
    <t>Maple Lake Township</t>
  </si>
  <si>
    <t>Maple Plain</t>
  </si>
  <si>
    <t>Mapleton</t>
  </si>
  <si>
    <t>Maplewood</t>
  </si>
  <si>
    <t>Marble</t>
  </si>
  <si>
    <t>Marian Township</t>
  </si>
  <si>
    <t>Marietta</t>
  </si>
  <si>
    <t>Marine on St. Croix</t>
  </si>
  <si>
    <t>Marshall County</t>
  </si>
  <si>
    <t>Martin County</t>
  </si>
  <si>
    <t>May Township</t>
  </si>
  <si>
    <t>Mayer</t>
  </si>
  <si>
    <t>Maynard</t>
  </si>
  <si>
    <t>Mazeppa</t>
  </si>
  <si>
    <t>McGrath</t>
  </si>
  <si>
    <t>McGregor</t>
  </si>
  <si>
    <t>McIntosh</t>
  </si>
  <si>
    <t>McLeod County</t>
  </si>
  <si>
    <t>Medford</t>
  </si>
  <si>
    <t>Medicine Lake</t>
  </si>
  <si>
    <t>Medina</t>
  </si>
  <si>
    <t>Meeker County</t>
  </si>
  <si>
    <t>Meier Grove</t>
  </si>
  <si>
    <t>Melrose</t>
  </si>
  <si>
    <t>Menahga</t>
  </si>
  <si>
    <t>Mendota</t>
  </si>
  <si>
    <t>Mendota Heights</t>
  </si>
  <si>
    <t>Metropolitan Airports Commission - MAC</t>
  </si>
  <si>
    <t>Middle River</t>
  </si>
  <si>
    <t>Middleville Township</t>
  </si>
  <si>
    <t>Miesville</t>
  </si>
  <si>
    <t>Milaca</t>
  </si>
  <si>
    <t>Milan</t>
  </si>
  <si>
    <t>Mille Lacs County</t>
  </si>
  <si>
    <t>Millerville</t>
  </si>
  <si>
    <t>Millville</t>
  </si>
  <si>
    <t>Milroy</t>
  </si>
  <si>
    <t>Miltona</t>
  </si>
  <si>
    <t>Minneapolis</t>
  </si>
  <si>
    <t>Minneapolis-U of M</t>
  </si>
  <si>
    <t>Minneiska</t>
  </si>
  <si>
    <t>Minneota</t>
  </si>
  <si>
    <t>Minnesota Lake</t>
  </si>
  <si>
    <t>Minnetonka</t>
  </si>
  <si>
    <t>Minnetonka Beach</t>
  </si>
  <si>
    <t>Minnetrista</t>
  </si>
  <si>
    <t>Montevideo</t>
  </si>
  <si>
    <t>Montgomery</t>
  </si>
  <si>
    <t>Monticello</t>
  </si>
  <si>
    <t>Montrose</t>
  </si>
  <si>
    <t>Moorhead</t>
  </si>
  <si>
    <t>Mora</t>
  </si>
  <si>
    <t>Morgan</t>
  </si>
  <si>
    <t>Morris</t>
  </si>
  <si>
    <t>Morrison County</t>
  </si>
  <si>
    <t>Morristown</t>
  </si>
  <si>
    <t>Morton</t>
  </si>
  <si>
    <t>Motley</t>
  </si>
  <si>
    <t>Mound</t>
  </si>
  <si>
    <t>Mounds View</t>
  </si>
  <si>
    <t>Mountain Iron</t>
  </si>
  <si>
    <t>Mountain Lake</t>
  </si>
  <si>
    <t>Mower County</t>
  </si>
  <si>
    <t>Mt. Iron</t>
  </si>
  <si>
    <t>Murdock</t>
  </si>
  <si>
    <t>Murray County</t>
  </si>
  <si>
    <t>Nashwauk</t>
  </si>
  <si>
    <t>Nassau</t>
  </si>
  <si>
    <t>Nelson</t>
  </si>
  <si>
    <t>Nevis</t>
  </si>
  <si>
    <t>New Auburn</t>
  </si>
  <si>
    <t>New Brighton</t>
  </si>
  <si>
    <t>New Germany</t>
  </si>
  <si>
    <t>New Hope</t>
  </si>
  <si>
    <t>New London</t>
  </si>
  <si>
    <t>New London Township</t>
  </si>
  <si>
    <t>New Munich</t>
  </si>
  <si>
    <t>New Prague</t>
  </si>
  <si>
    <t>New Richland</t>
  </si>
  <si>
    <t>New Trier</t>
  </si>
  <si>
    <t>New Ulm</t>
  </si>
  <si>
    <t>New York Mills</t>
  </si>
  <si>
    <t>Newfolden</t>
  </si>
  <si>
    <t>Newport</t>
  </si>
  <si>
    <t>Nicollet County</t>
  </si>
  <si>
    <t>Nisswa</t>
  </si>
  <si>
    <t>Nobles County</t>
  </si>
  <si>
    <t>Norman County</t>
  </si>
  <si>
    <t>Norman Township</t>
  </si>
  <si>
    <t>Normandale Community College</t>
  </si>
  <si>
    <t>North Branch</t>
  </si>
  <si>
    <t>North Mankato</t>
  </si>
  <si>
    <t>North Oaks</t>
  </si>
  <si>
    <t>North St. Paul</t>
  </si>
  <si>
    <t>Northern Township</t>
  </si>
  <si>
    <t>Northfield</t>
  </si>
  <si>
    <t>Northrop</t>
  </si>
  <si>
    <t>Norwood Young America</t>
  </si>
  <si>
    <t>Nowthen</t>
  </si>
  <si>
    <t>Oak Grove</t>
  </si>
  <si>
    <t>Oak Park Heights</t>
  </si>
  <si>
    <t>Oakdale</t>
  </si>
  <si>
    <t>Odessa</t>
  </si>
  <si>
    <t>Odin</t>
  </si>
  <si>
    <t>Ogilvie</t>
  </si>
  <si>
    <t>Okabena</t>
  </si>
  <si>
    <t>Oklee</t>
  </si>
  <si>
    <t>Olivia</t>
  </si>
  <si>
    <t>Olmsted County</t>
  </si>
  <si>
    <t>Onamia</t>
  </si>
  <si>
    <t>Ormsby</t>
  </si>
  <si>
    <t>Orono</t>
  </si>
  <si>
    <t>Oronoco</t>
  </si>
  <si>
    <t>Oronoco Township</t>
  </si>
  <si>
    <t>Orr</t>
  </si>
  <si>
    <t>Orrock Township</t>
  </si>
  <si>
    <t>Ortonville</t>
  </si>
  <si>
    <t>Osakis</t>
  </si>
  <si>
    <t>Oslo</t>
  </si>
  <si>
    <t>Osseo</t>
  </si>
  <si>
    <t>Ostrander</t>
  </si>
  <si>
    <t>Otsego</t>
  </si>
  <si>
    <t>Otter Tail County</t>
  </si>
  <si>
    <t>Owatonna</t>
  </si>
  <si>
    <t>Palmer Township</t>
  </si>
  <si>
    <t>Park Rapids</t>
  </si>
  <si>
    <t>Park Reserve</t>
  </si>
  <si>
    <t>Parkers Prairie</t>
  </si>
  <si>
    <t>Paynesville</t>
  </si>
  <si>
    <t>Paynesville Township</t>
  </si>
  <si>
    <t>Pelican Rapids</t>
  </si>
  <si>
    <t>Pennington County</t>
  </si>
  <si>
    <t>Pennock</t>
  </si>
  <si>
    <t>Pepin Township</t>
  </si>
  <si>
    <t>Pequot Lakes</t>
  </si>
  <si>
    <t>Perham</t>
  </si>
  <si>
    <t>Peterson</t>
  </si>
  <si>
    <t>Pierz</t>
  </si>
  <si>
    <t>Pine City</t>
  </si>
  <si>
    <t>Pine County</t>
  </si>
  <si>
    <t>Pine Island</t>
  </si>
  <si>
    <t>Pine River</t>
  </si>
  <si>
    <t>Pine Springs</t>
  </si>
  <si>
    <t>Pipestone County</t>
  </si>
  <si>
    <t>Plainview</t>
  </si>
  <si>
    <t>Plummer</t>
  </si>
  <si>
    <t>Plymouth</t>
  </si>
  <si>
    <t>Polk County</t>
  </si>
  <si>
    <t>Pope County</t>
  </si>
  <si>
    <t>Porter</t>
  </si>
  <si>
    <t>Prairie Island</t>
  </si>
  <si>
    <t>Preston</t>
  </si>
  <si>
    <t>Princeton</t>
  </si>
  <si>
    <t>Prior Lake</t>
  </si>
  <si>
    <t>Proctor</t>
  </si>
  <si>
    <t>Ramsey</t>
  </si>
  <si>
    <t>Ramsey County</t>
  </si>
  <si>
    <t>Randall</t>
  </si>
  <si>
    <t>Randolph</t>
  </si>
  <si>
    <t>Raymond</t>
  </si>
  <si>
    <t>Red Lake County</t>
  </si>
  <si>
    <t>Red Lake Falls</t>
  </si>
  <si>
    <t>Red Wing</t>
  </si>
  <si>
    <t>Redwood County</t>
  </si>
  <si>
    <t>Redwood Falls</t>
  </si>
  <si>
    <t>Remer</t>
  </si>
  <si>
    <t>Renville County</t>
  </si>
  <si>
    <t>Rice County</t>
  </si>
  <si>
    <t>Rice Lake</t>
  </si>
  <si>
    <t>Richfield</t>
  </si>
  <si>
    <t>Richmond</t>
  </si>
  <si>
    <t>Riverton</t>
  </si>
  <si>
    <t>Robbinsdale</t>
  </si>
  <si>
    <t>Rochester</t>
  </si>
  <si>
    <t>Rochester Township</t>
  </si>
  <si>
    <t>Rock County</t>
  </si>
  <si>
    <t>Rock Creek</t>
  </si>
  <si>
    <t>Rockford</t>
  </si>
  <si>
    <t>Rockford Township</t>
  </si>
  <si>
    <t>Rockville</t>
  </si>
  <si>
    <t>Rogers</t>
  </si>
  <si>
    <t>Roscoe</t>
  </si>
  <si>
    <t>Roseau County</t>
  </si>
  <si>
    <t>Rosemount</t>
  </si>
  <si>
    <t>Roseville</t>
  </si>
  <si>
    <t>Rothsay</t>
  </si>
  <si>
    <t>Round Lake</t>
  </si>
  <si>
    <t>Royalton</t>
  </si>
  <si>
    <t>Rush City</t>
  </si>
  <si>
    <t>Rushford City</t>
  </si>
  <si>
    <t>Rushford Village</t>
  </si>
  <si>
    <t>Rushmore</t>
  </si>
  <si>
    <t>Russell</t>
  </si>
  <si>
    <t>Ruthton</t>
  </si>
  <si>
    <t>Sacred Heart</t>
  </si>
  <si>
    <t>Sandstone</t>
  </si>
  <si>
    <t>Santiago Township</t>
  </si>
  <si>
    <t>Sartell</t>
  </si>
  <si>
    <t>Sauk Centre</t>
  </si>
  <si>
    <t>Sauk Rapids</t>
  </si>
  <si>
    <t>Savage</t>
  </si>
  <si>
    <t>Scandia</t>
  </si>
  <si>
    <t>Scanlon</t>
  </si>
  <si>
    <t>Scott County</t>
  </si>
  <si>
    <t>Sebeka</t>
  </si>
  <si>
    <t>Shafer</t>
  </si>
  <si>
    <t>Shakopee</t>
  </si>
  <si>
    <t>Sherburn</t>
  </si>
  <si>
    <t>Sherburne County</t>
  </si>
  <si>
    <t>Shoreview</t>
  </si>
  <si>
    <t>Shorewood</t>
  </si>
  <si>
    <t>Sibley County</t>
  </si>
  <si>
    <t>Silver Bay</t>
  </si>
  <si>
    <t>Silver Creek Township</t>
  </si>
  <si>
    <t>Silver Lake</t>
  </si>
  <si>
    <t>Slayton</t>
  </si>
  <si>
    <t>Sleepy Eye</t>
  </si>
  <si>
    <t>Sobieski</t>
  </si>
  <si>
    <t>South Haven</t>
  </si>
  <si>
    <t>South St. Paul</t>
  </si>
  <si>
    <t>Southside Township</t>
  </si>
  <si>
    <t>Spencer Brook Township</t>
  </si>
  <si>
    <t>Spicer</t>
  </si>
  <si>
    <t>Spring Grove</t>
  </si>
  <si>
    <t>Spring Hill</t>
  </si>
  <si>
    <t>Spring Lake Park</t>
  </si>
  <si>
    <t>Spring Park</t>
  </si>
  <si>
    <t>Spring Valley</t>
  </si>
  <si>
    <t>Springfield</t>
  </si>
  <si>
    <t>Springvale Township</t>
  </si>
  <si>
    <t>St. Anthony</t>
  </si>
  <si>
    <t>St. Augusta</t>
  </si>
  <si>
    <t>St. Bonifacius</t>
  </si>
  <si>
    <t>St. Charles</t>
  </si>
  <si>
    <t>St. Cloud</t>
  </si>
  <si>
    <t>St. Francis</t>
  </si>
  <si>
    <t>St. James</t>
  </si>
  <si>
    <t>St. Joseph</t>
  </si>
  <si>
    <t>St. Leo</t>
  </si>
  <si>
    <t>St. Louis County</t>
  </si>
  <si>
    <t>St. Louis Park</t>
  </si>
  <si>
    <t>St. Martin</t>
  </si>
  <si>
    <t>St. Mary's Point</t>
  </si>
  <si>
    <t>St. Michael</t>
  </si>
  <si>
    <t>St. Paul</t>
  </si>
  <si>
    <t>St. Paul Park</t>
  </si>
  <si>
    <t>St. Peter</t>
  </si>
  <si>
    <t>St. Rosa</t>
  </si>
  <si>
    <t>St. Stephen</t>
  </si>
  <si>
    <t>Stacy</t>
  </si>
  <si>
    <t>Staples</t>
  </si>
  <si>
    <t>Starbuck</t>
  </si>
  <si>
    <t>State Fair</t>
  </si>
  <si>
    <t>Stearns County</t>
  </si>
  <si>
    <t>Steele County</t>
  </si>
  <si>
    <t>Steen</t>
  </si>
  <si>
    <t>Stephen</t>
  </si>
  <si>
    <t>Stevens County</t>
  </si>
  <si>
    <t>Stewartville</t>
  </si>
  <si>
    <t>Stillwater</t>
  </si>
  <si>
    <t>Stillwater Township</t>
  </si>
  <si>
    <t>Stockholm Township</t>
  </si>
  <si>
    <t>Storden</t>
  </si>
  <si>
    <t>Strandquist</t>
  </si>
  <si>
    <t>Sunfish Lake</t>
  </si>
  <si>
    <t>Swanville</t>
  </si>
  <si>
    <t>Swift County</t>
  </si>
  <si>
    <t>Taconite</t>
  </si>
  <si>
    <t>Taunton</t>
  </si>
  <si>
    <t>Taylors Falls</t>
  </si>
  <si>
    <t>Ten Lake Township</t>
  </si>
  <si>
    <t>Thief River Falls</t>
  </si>
  <si>
    <t>Three Rivers Park District</t>
  </si>
  <si>
    <t>Three Rivers Park District - Carver County</t>
  </si>
  <si>
    <t>Three Rivers Park District - Dakota County</t>
  </si>
  <si>
    <t>Three Rivers Park District - Scott County</t>
  </si>
  <si>
    <t>Todd County</t>
  </si>
  <si>
    <t>Tonka Bay</t>
  </si>
  <si>
    <t>Tower</t>
  </si>
  <si>
    <t>Tracy</t>
  </si>
  <si>
    <t>Traverse County</t>
  </si>
  <si>
    <t>Trimont</t>
  </si>
  <si>
    <t>Trommald</t>
  </si>
  <si>
    <t>Trosky</t>
  </si>
  <si>
    <t>Truman</t>
  </si>
  <si>
    <t>Twin Valley</t>
  </si>
  <si>
    <t>Tyler</t>
  </si>
  <si>
    <t>Underwood</t>
  </si>
  <si>
    <t>University of Minnesota - Duluth</t>
  </si>
  <si>
    <t>University of Minnesota - Falcon Heights Campus</t>
  </si>
  <si>
    <t>Upper Sioux</t>
  </si>
  <si>
    <t>Upsala</t>
  </si>
  <si>
    <t>Vadnais Heights</t>
  </si>
  <si>
    <t>Vermillion</t>
  </si>
  <si>
    <t>Verndale</t>
  </si>
  <si>
    <t>Vernon Center</t>
  </si>
  <si>
    <t>Victoria</t>
  </si>
  <si>
    <t>Viking</t>
  </si>
  <si>
    <t>Virginia</t>
  </si>
  <si>
    <t>Wabasha County</t>
  </si>
  <si>
    <t>Wabasso</t>
  </si>
  <si>
    <t>Waconia</t>
  </si>
  <si>
    <t>Wadena County</t>
  </si>
  <si>
    <t>Wahkon</t>
  </si>
  <si>
    <t>Waite Park</t>
  </si>
  <si>
    <t>Wakefield Township</t>
  </si>
  <si>
    <t>Walker</t>
  </si>
  <si>
    <t>Walnut Grove</t>
  </si>
  <si>
    <t>Wanamingo</t>
  </si>
  <si>
    <t>Warren</t>
  </si>
  <si>
    <t>Warroad</t>
  </si>
  <si>
    <t>Waseca County</t>
  </si>
  <si>
    <t>Washington County</t>
  </si>
  <si>
    <t>Watertown</t>
  </si>
  <si>
    <t>Watertown Township</t>
  </si>
  <si>
    <t>Waterville</t>
  </si>
  <si>
    <t>Watkins</t>
  </si>
  <si>
    <t>Watonwan County</t>
  </si>
  <si>
    <t>Watson</t>
  </si>
  <si>
    <t>Waverly</t>
  </si>
  <si>
    <t>Wayzata</t>
  </si>
  <si>
    <t>Welcome</t>
  </si>
  <si>
    <t>Wells</t>
  </si>
  <si>
    <t>Wendell</t>
  </si>
  <si>
    <t>West Concord</t>
  </si>
  <si>
    <t>West Lakeland Township</t>
  </si>
  <si>
    <t>West St. Paul</t>
  </si>
  <si>
    <t>Westbrook</t>
  </si>
  <si>
    <t>Whalen</t>
  </si>
  <si>
    <t>Wheaton</t>
  </si>
  <si>
    <t>White Bear Lake</t>
  </si>
  <si>
    <t>White Bear Township</t>
  </si>
  <si>
    <t>Wilder</t>
  </si>
  <si>
    <t>Wilkin County</t>
  </si>
  <si>
    <t>Willernie</t>
  </si>
  <si>
    <t>Willmar</t>
  </si>
  <si>
    <t>Wilmont</t>
  </si>
  <si>
    <t>Windemere Township</t>
  </si>
  <si>
    <t>Windom</t>
  </si>
  <si>
    <t>Winnebago</t>
  </si>
  <si>
    <t>Winona County</t>
  </si>
  <si>
    <t>Winsted</t>
  </si>
  <si>
    <t>Winthrop</t>
  </si>
  <si>
    <t>Wolverton</t>
  </si>
  <si>
    <t>Wood Lake</t>
  </si>
  <si>
    <t>Woodbury</t>
  </si>
  <si>
    <t>Woodland</t>
  </si>
  <si>
    <t>Woodland Township</t>
  </si>
  <si>
    <t>Woodstock</t>
  </si>
  <si>
    <t>Worthington</t>
  </si>
  <si>
    <t>Wright County</t>
  </si>
  <si>
    <t>Wykoff</t>
  </si>
  <si>
    <t>Wyoming</t>
  </si>
  <si>
    <t>Yellow Medicine County</t>
  </si>
  <si>
    <t>Zimmerman</t>
  </si>
  <si>
    <t>Zumbro Falls</t>
  </si>
  <si>
    <t>Zumbrota</t>
  </si>
  <si>
    <t>Jurisdiction (name of enacting subd of government)</t>
  </si>
  <si>
    <t>Classification (1=Charging; 2=Non-charging; 3=Both)</t>
  </si>
  <si>
    <t>Recommendation Approved by
 (Enter name of prosecutor):</t>
  </si>
  <si>
    <t>Is this a defective vehicle equipment or vehicle size or overweight violation?
(Yes or No)</t>
  </si>
  <si>
    <t xml:space="preserve">Type of Subdivision of Government, i.e.,  City, County, Township, or Other.  
</t>
  </si>
  <si>
    <t>Requested Action:
Add , Modify or Repeal Offense Code?</t>
  </si>
  <si>
    <t>Payable Base Fine Amount Approved by Bench
(Do not include surcharge/law library fees)</t>
  </si>
  <si>
    <t>Complete by Requester</t>
  </si>
  <si>
    <t>Submission Date:</t>
  </si>
  <si>
    <t>Parking Violation?
(Yes or No)</t>
  </si>
  <si>
    <t>Recommended as Payable? 
 (Yes or No)</t>
  </si>
  <si>
    <t>Complete by Court Administration
Bench Approval Required</t>
  </si>
  <si>
    <t>Fine Effective Date (MM/DD/YYYY)
(First date the offense is payable at this fine amount. )</t>
  </si>
  <si>
    <t>Date Authorized by Judge</t>
  </si>
  <si>
    <t>Authorized by Judge</t>
  </si>
  <si>
    <t>Requester/Prepared by:
(Name and Title)</t>
  </si>
  <si>
    <t>Court Mandatory? 
(1 = Yes
 0 = No)</t>
  </si>
  <si>
    <t>Recommended Payable Fine Amount
(Do not include surcharge/law library fees)</t>
  </si>
  <si>
    <t>Penalty Cite (If applicable)</t>
  </si>
  <si>
    <t>Reference Id
(Enter only if the request is to modify or repeal an existing offense code.)</t>
  </si>
  <si>
    <t>Ordinance Number [e.g., 3.4(a)(1)] or Administrative Rule [e.g., 7511.0319]</t>
  </si>
  <si>
    <t xml:space="preserve">Indicate whether these are ordinance offense codes or administrative rules:
</t>
  </si>
  <si>
    <t>Administrative Rule</t>
  </si>
  <si>
    <t xml:space="preserve">Effective Date (MM/DD/YYYY) 
</t>
  </si>
  <si>
    <t>Repeal Date (MM/DD/YYYY) 
(enter the first day this is not in effect)</t>
  </si>
  <si>
    <t>Description
(Maximum length:  100 characters including spaces)</t>
  </si>
  <si>
    <t>Does this Regulate the Operation of a Motor Vehicle?
(Yes or No)</t>
  </si>
  <si>
    <t>Does this adopt or incorporate a statute, administrative rule or chapter by reference?
(Yes or No)</t>
  </si>
  <si>
    <t xml:space="preserve">For instructions to complete this form, refer to the instructions on the public website under the Add/Modify/Repeal tab. </t>
  </si>
  <si>
    <t>Request to Add/Modify/Repeal Multiple Ordinances/Administrative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</si>
</sst>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3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horizontal="right" wrapText="1"/>
    </xf>
    <xf numFmtId="0" fontId="2" fillId="0" borderId="0" xfId="1" applyFill="1" applyBorder="1" applyProtection="1"/>
    <xf numFmtId="0" fontId="2" fillId="0" borderId="0" xfId="1" applyProtection="1">
      <protection locked="0"/>
    </xf>
    <xf numFmtId="0" fontId="2" fillId="2" borderId="0" xfId="1" applyFill="1" applyProtection="1">
      <protection locked="0"/>
    </xf>
    <xf numFmtId="49" fontId="2" fillId="0" borderId="0" xfId="1" applyNumberFormat="1" applyFill="1"/>
    <xf numFmtId="49" fontId="2" fillId="0" borderId="0" xfId="1" applyNumberFormat="1" applyFill="1" applyAlignment="1">
      <alignment vertical="top"/>
    </xf>
    <xf numFmtId="49" fontId="6" fillId="0" borderId="0" xfId="1" applyNumberFormat="1" applyFont="1" applyFill="1" applyAlignment="1">
      <alignment horizontal="left" vertical="top"/>
    </xf>
    <xf numFmtId="49" fontId="2" fillId="0" borderId="0" xfId="1" applyNumberForma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4" borderId="0" xfId="0" applyNumberFormat="1" applyFont="1" applyFill="1" applyBorder="1" applyAlignment="1">
      <alignment horizontal="left" vertical="top"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3" fillId="0" borderId="4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2" fillId="3" borderId="0" xfId="1" applyNumberFormat="1" applyFill="1"/>
    <xf numFmtId="49" fontId="2" fillId="3" borderId="0" xfId="1" applyNumberFormat="1" applyFill="1" applyAlignment="1">
      <alignment horizontal="left"/>
    </xf>
    <xf numFmtId="49" fontId="0" fillId="0" borderId="0" xfId="1" applyNumberFormat="1" applyFont="1" applyFill="1" applyAlignment="1"/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1" applyNumberFormat="1" applyFill="1" applyAlignment="1" applyProtection="1">
      <alignment vertical="top"/>
      <protection locked="0"/>
    </xf>
    <xf numFmtId="49" fontId="2" fillId="0" borderId="0" xfId="1" applyNumberFormat="1" applyFill="1" applyBorder="1" applyAlignment="1" applyProtection="1">
      <alignment vertical="top"/>
      <protection locked="0"/>
    </xf>
    <xf numFmtId="49" fontId="2" fillId="4" borderId="0" xfId="1" applyNumberFormat="1" applyFill="1" applyBorder="1" applyAlignment="1" applyProtection="1">
      <alignment vertical="top"/>
      <protection locked="0"/>
    </xf>
    <xf numFmtId="49" fontId="2" fillId="4" borderId="0" xfId="1" applyNumberFormat="1" applyFill="1" applyBorder="1" applyAlignment="1" applyProtection="1">
      <alignment horizontal="left" vertical="top"/>
      <protection locked="0"/>
    </xf>
    <xf numFmtId="49" fontId="2" fillId="4" borderId="12" xfId="1" applyNumberFormat="1" applyFill="1" applyBorder="1" applyAlignment="1" applyProtection="1">
      <alignment vertical="top"/>
      <protection locked="0"/>
    </xf>
    <xf numFmtId="49" fontId="0" fillId="0" borderId="0" xfId="0" applyNumberFormat="1" applyFill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0" fillId="4" borderId="0" xfId="0" applyNumberFormat="1" applyFill="1" applyBorder="1" applyAlignment="1" applyProtection="1">
      <alignment vertical="top"/>
      <protection locked="0"/>
    </xf>
    <xf numFmtId="49" fontId="5" fillId="4" borderId="0" xfId="0" applyNumberFormat="1" applyFont="1" applyFill="1" applyBorder="1" applyAlignment="1" applyProtection="1">
      <alignment horizontal="left" vertical="top"/>
      <protection locked="0"/>
    </xf>
    <xf numFmtId="49" fontId="2" fillId="0" borderId="0" xfId="1" applyNumberFormat="1" applyFill="1" applyProtection="1">
      <protection locked="0"/>
    </xf>
    <xf numFmtId="49" fontId="2" fillId="0" borderId="0" xfId="1" applyNumberFormat="1" applyFill="1" applyBorder="1" applyProtection="1">
      <protection locked="0"/>
    </xf>
    <xf numFmtId="49" fontId="2" fillId="4" borderId="0" xfId="1" applyNumberFormat="1" applyFill="1" applyBorder="1" applyProtection="1">
      <protection locked="0"/>
    </xf>
    <xf numFmtId="49" fontId="2" fillId="4" borderId="0" xfId="1" applyNumberFormat="1" applyFill="1" applyBorder="1" applyAlignment="1" applyProtection="1">
      <alignment horizontal="left"/>
      <protection locked="0"/>
    </xf>
    <xf numFmtId="49" fontId="2" fillId="4" borderId="12" xfId="1" applyNumberFormat="1" applyFill="1" applyBorder="1" applyProtection="1">
      <protection locked="0"/>
    </xf>
    <xf numFmtId="49" fontId="2" fillId="0" borderId="0" xfId="1" applyNumberFormat="1" applyFill="1" applyBorder="1" applyAlignment="1" applyProtection="1">
      <alignment horizontal="left"/>
      <protection locked="0"/>
    </xf>
    <xf numFmtId="49" fontId="2" fillId="0" borderId="0" xfId="1" applyNumberFormat="1" applyFill="1" applyAlignment="1" applyProtection="1">
      <alignment horizontal="left"/>
      <protection locked="0"/>
    </xf>
    <xf numFmtId="49" fontId="2" fillId="3" borderId="0" xfId="1" applyNumberFormat="1" applyFill="1" applyProtection="1">
      <protection locked="0"/>
    </xf>
    <xf numFmtId="49" fontId="2" fillId="3" borderId="0" xfId="1" applyNumberFormat="1" applyFill="1" applyAlignment="1" applyProtection="1">
      <alignment horizontal="left"/>
      <protection locked="0"/>
    </xf>
    <xf numFmtId="49" fontId="2" fillId="5" borderId="0" xfId="1" applyNumberFormat="1" applyFill="1"/>
    <xf numFmtId="49" fontId="2" fillId="5" borderId="0" xfId="1" applyNumberFormat="1" applyFill="1" applyAlignment="1">
      <alignment horizontal="left"/>
    </xf>
    <xf numFmtId="49" fontId="6" fillId="4" borderId="1" xfId="1" applyNumberFormat="1" applyFont="1" applyFill="1" applyBorder="1" applyAlignment="1" applyProtection="1">
      <alignment horizontal="left" vertical="top"/>
      <protection locked="0"/>
    </xf>
    <xf numFmtId="49" fontId="2" fillId="4" borderId="1" xfId="1" applyNumberFormat="1" applyFill="1" applyBorder="1" applyAlignment="1">
      <alignment vertical="top"/>
    </xf>
    <xf numFmtId="49" fontId="6" fillId="0" borderId="0" xfId="1" applyNumberFormat="1" applyFont="1" applyFill="1" applyAlignment="1">
      <alignment vertical="top"/>
    </xf>
    <xf numFmtId="49" fontId="7" fillId="0" borderId="0" xfId="4" applyNumberFormat="1" applyFill="1" applyAlignment="1"/>
    <xf numFmtId="49" fontId="8" fillId="0" borderId="0" xfId="1" applyNumberFormat="1" applyFont="1" applyFill="1"/>
    <xf numFmtId="49" fontId="2" fillId="4" borderId="6" xfId="1" applyNumberFormat="1" applyFill="1" applyBorder="1" applyAlignment="1">
      <alignment horizontal="center" vertical="top"/>
    </xf>
    <xf numFmtId="49" fontId="2" fillId="4" borderId="7" xfId="1" applyNumberFormat="1" applyFill="1" applyBorder="1" applyAlignment="1">
      <alignment horizontal="center" vertical="top"/>
    </xf>
    <xf numFmtId="49" fontId="2" fillId="4" borderId="8" xfId="1" applyNumberFormat="1" applyFill="1" applyBorder="1" applyAlignment="1">
      <alignment horizontal="center" vertical="top"/>
    </xf>
    <xf numFmtId="49" fontId="2" fillId="4" borderId="1" xfId="1" applyNumberFormat="1" applyFill="1" applyBorder="1" applyAlignment="1">
      <alignment horizontal="center" vertical="top" wrapText="1"/>
    </xf>
    <xf numFmtId="49" fontId="2" fillId="4" borderId="1" xfId="1" applyNumberFormat="1" applyFill="1" applyBorder="1" applyAlignment="1">
      <alignment horizontal="center" vertical="top"/>
    </xf>
    <xf numFmtId="49" fontId="2" fillId="4" borderId="10" xfId="1" applyNumberFormat="1" applyFill="1" applyBorder="1" applyAlignment="1">
      <alignment horizontal="center" vertical="top"/>
    </xf>
    <xf numFmtId="49" fontId="2" fillId="4" borderId="9" xfId="1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4" borderId="2" xfId="1" applyNumberFormat="1" applyFont="1" applyFill="1" applyBorder="1" applyAlignment="1" applyProtection="1">
      <alignment horizontal="center" vertical="top"/>
      <protection locked="0"/>
    </xf>
    <xf numFmtId="49" fontId="6" fillId="4" borderId="3" xfId="1" applyNumberFormat="1" applyFont="1" applyFill="1" applyBorder="1" applyAlignment="1" applyProtection="1">
      <alignment horizontal="center" vertical="top"/>
      <protection locked="0"/>
    </xf>
    <xf numFmtId="49" fontId="6" fillId="4" borderId="4" xfId="1" applyNumberFormat="1" applyFont="1" applyFill="1" applyBorder="1" applyAlignment="1" applyProtection="1">
      <alignment horizontal="center" vertical="top"/>
      <protection locked="0"/>
    </xf>
    <xf numFmtId="49" fontId="6" fillId="0" borderId="0" xfId="1" applyNumberFormat="1" applyFont="1" applyFill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left" vertical="top" wrapText="1"/>
    </xf>
    <xf numFmtId="49" fontId="6" fillId="4" borderId="2" xfId="1" applyNumberFormat="1" applyFont="1" applyFill="1" applyBorder="1" applyAlignment="1" applyProtection="1">
      <alignment horizontal="left" vertical="top"/>
      <protection locked="0"/>
    </xf>
    <xf numFmtId="49" fontId="6" fillId="4" borderId="3" xfId="1" applyNumberFormat="1" applyFont="1" applyFill="1" applyBorder="1" applyAlignment="1" applyProtection="1">
      <alignment horizontal="left" vertical="top"/>
      <protection locked="0"/>
    </xf>
    <xf numFmtId="49" fontId="6" fillId="4" borderId="4" xfId="1" applyNumberFormat="1" applyFont="1" applyFill="1" applyBorder="1" applyAlignment="1" applyProtection="1">
      <alignment horizontal="left" vertical="top"/>
      <protection locked="0"/>
    </xf>
    <xf numFmtId="49" fontId="6" fillId="0" borderId="13" xfId="1" applyNumberFormat="1" applyFont="1" applyFill="1" applyBorder="1" applyAlignment="1">
      <alignment horizontal="left" vertical="top" wrapText="1"/>
    </xf>
    <xf numFmtId="49" fontId="6" fillId="0" borderId="0" xfId="1" applyNumberFormat="1" applyFont="1" applyFill="1" applyAlignment="1">
      <alignment horizontal="left" vertical="top"/>
    </xf>
    <xf numFmtId="49" fontId="6" fillId="0" borderId="12" xfId="1" applyNumberFormat="1" applyFont="1" applyFill="1" applyBorder="1" applyAlignment="1">
      <alignment horizontal="left" vertical="top"/>
    </xf>
  </cellXfs>
  <cellStyles count="5">
    <cellStyle name="Hyperlink" xfId="4" builtinId="8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ncourts.gov/GovernmentPartners/Local-Ordinanc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824"/>
  <sheetViews>
    <sheetView workbookViewId="0">
      <pane ySplit="1" topLeftCell="A2" activePane="bottomLeft" state="frozen"/>
      <selection sqref="A1:O5"/>
      <selection pane="bottomLeft" sqref="A1:O5"/>
    </sheetView>
  </sheetViews>
  <sheetFormatPr defaultColWidth="9.140625" defaultRowHeight="12.75" x14ac:dyDescent="0.2"/>
  <cols>
    <col min="1" max="1" width="15.5703125" style="5" customWidth="1"/>
    <col min="2" max="2" width="31.28515625" style="5" customWidth="1"/>
    <col min="3" max="4" width="21.42578125" style="5" customWidth="1"/>
    <col min="5" max="5" width="23.5703125" style="5" customWidth="1"/>
    <col min="6" max="6" width="34.7109375" style="5" customWidth="1"/>
    <col min="7" max="7" width="20.7109375" style="5" customWidth="1"/>
    <col min="8" max="8" width="27.42578125" style="5" customWidth="1"/>
    <col min="9" max="9" width="20" style="5" customWidth="1"/>
    <col min="10" max="10" width="22.5703125" style="5" customWidth="1"/>
    <col min="11" max="11" width="24.140625" style="5" customWidth="1"/>
    <col min="12" max="12" width="41.85546875" style="5" customWidth="1"/>
    <col min="13" max="13" width="20" style="5" customWidth="1"/>
    <col min="14" max="14" width="13.7109375" style="5" customWidth="1"/>
    <col min="15" max="15" width="18.5703125" style="5" customWidth="1"/>
    <col min="16" max="16384" width="9.140625" style="5"/>
  </cols>
  <sheetData>
    <row r="1" spans="1:15" s="4" customFormat="1" ht="40.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4.45" x14ac:dyDescent="0.35">
      <c r="A2" s="5" t="s">
        <v>15</v>
      </c>
      <c r="B2" t="s">
        <v>16</v>
      </c>
      <c r="C2" s="6" t="s">
        <v>17</v>
      </c>
      <c r="D2" s="6" t="s">
        <v>18</v>
      </c>
      <c r="E2" s="6" t="s">
        <v>17</v>
      </c>
      <c r="F2" s="5" t="s">
        <v>19</v>
      </c>
      <c r="G2" s="5" t="s">
        <v>20</v>
      </c>
      <c r="H2" s="6" t="s">
        <v>21</v>
      </c>
      <c r="I2" s="6" t="s">
        <v>18</v>
      </c>
      <c r="J2" s="6" t="s">
        <v>22</v>
      </c>
      <c r="K2" s="6" t="s">
        <v>21</v>
      </c>
      <c r="L2" t="s">
        <v>23</v>
      </c>
      <c r="M2" s="5" t="s">
        <v>20</v>
      </c>
      <c r="N2" s="5" t="s">
        <v>24</v>
      </c>
    </row>
    <row r="3" spans="1:15" ht="14.45" x14ac:dyDescent="0.35">
      <c r="A3" s="5" t="s">
        <v>25</v>
      </c>
      <c r="B3" t="s">
        <v>26</v>
      </c>
      <c r="F3" s="5" t="s">
        <v>27</v>
      </c>
      <c r="G3" s="5" t="s">
        <v>28</v>
      </c>
      <c r="L3" t="s">
        <v>29</v>
      </c>
      <c r="M3" s="5" t="s">
        <v>28</v>
      </c>
    </row>
    <row r="4" spans="1:15" ht="14.45" x14ac:dyDescent="0.35">
      <c r="A4" s="5" t="s">
        <v>30</v>
      </c>
      <c r="B4" t="s">
        <v>31</v>
      </c>
      <c r="L4" t="s">
        <v>32</v>
      </c>
    </row>
    <row r="5" spans="1:15" ht="14.45" x14ac:dyDescent="0.35">
      <c r="A5" s="5" t="s">
        <v>33</v>
      </c>
      <c r="B5" t="s">
        <v>15</v>
      </c>
      <c r="L5" t="s">
        <v>34</v>
      </c>
    </row>
    <row r="6" spans="1:15" ht="14.45" x14ac:dyDescent="0.35">
      <c r="A6" s="5" t="s">
        <v>35</v>
      </c>
      <c r="B6" t="s">
        <v>36</v>
      </c>
      <c r="L6" t="s">
        <v>37</v>
      </c>
    </row>
    <row r="7" spans="1:15" ht="14.45" x14ac:dyDescent="0.35">
      <c r="A7" s="5" t="s">
        <v>38</v>
      </c>
      <c r="B7" t="s">
        <v>39</v>
      </c>
      <c r="L7" t="s">
        <v>40</v>
      </c>
    </row>
    <row r="8" spans="1:15" ht="14.45" x14ac:dyDescent="0.35">
      <c r="A8" s="5" t="s">
        <v>41</v>
      </c>
      <c r="B8" t="s">
        <v>42</v>
      </c>
      <c r="L8" t="s">
        <v>43</v>
      </c>
    </row>
    <row r="9" spans="1:15" ht="14.45" x14ac:dyDescent="0.35">
      <c r="A9" s="5" t="s">
        <v>44</v>
      </c>
      <c r="B9" t="s">
        <v>45</v>
      </c>
      <c r="L9" t="s">
        <v>46</v>
      </c>
    </row>
    <row r="10" spans="1:15" ht="14.45" x14ac:dyDescent="0.35">
      <c r="A10" s="5" t="s">
        <v>47</v>
      </c>
      <c r="B10" t="s">
        <v>48</v>
      </c>
      <c r="L10" t="s">
        <v>49</v>
      </c>
    </row>
    <row r="11" spans="1:15" ht="14.45" x14ac:dyDescent="0.35">
      <c r="A11" s="5" t="s">
        <v>50</v>
      </c>
      <c r="B11" t="s">
        <v>51</v>
      </c>
      <c r="L11" t="s">
        <v>52</v>
      </c>
    </row>
    <row r="12" spans="1:15" ht="14.45" x14ac:dyDescent="0.35">
      <c r="A12" s="5" t="s">
        <v>53</v>
      </c>
      <c r="B12" t="s">
        <v>54</v>
      </c>
      <c r="L12" t="s">
        <v>55</v>
      </c>
    </row>
    <row r="13" spans="1:15" ht="14.45" x14ac:dyDescent="0.35">
      <c r="A13" s="5" t="s">
        <v>56</v>
      </c>
      <c r="B13" t="s">
        <v>57</v>
      </c>
      <c r="L13" t="s">
        <v>58</v>
      </c>
    </row>
    <row r="14" spans="1:15" ht="14.45" x14ac:dyDescent="0.35">
      <c r="A14" s="5" t="s">
        <v>59</v>
      </c>
      <c r="B14" t="s">
        <v>60</v>
      </c>
      <c r="L14" t="s">
        <v>61</v>
      </c>
    </row>
    <row r="15" spans="1:15" ht="14.45" x14ac:dyDescent="0.35">
      <c r="A15" s="5" t="s">
        <v>62</v>
      </c>
      <c r="B15" t="s">
        <v>63</v>
      </c>
      <c r="L15" t="s">
        <v>64</v>
      </c>
    </row>
    <row r="16" spans="1:15" ht="14.45" x14ac:dyDescent="0.35">
      <c r="A16" s="5" t="s">
        <v>65</v>
      </c>
      <c r="B16" t="s">
        <v>66</v>
      </c>
      <c r="L16" t="s">
        <v>67</v>
      </c>
    </row>
    <row r="17" spans="1:12" ht="14.45" x14ac:dyDescent="0.35">
      <c r="A17" s="5" t="s">
        <v>68</v>
      </c>
      <c r="B17" t="s">
        <v>69</v>
      </c>
      <c r="L17" t="s">
        <v>70</v>
      </c>
    </row>
    <row r="18" spans="1:12" ht="14.45" x14ac:dyDescent="0.35">
      <c r="A18" s="5" t="s">
        <v>71</v>
      </c>
      <c r="B18" t="s">
        <v>72</v>
      </c>
      <c r="L18" t="s">
        <v>73</v>
      </c>
    </row>
    <row r="19" spans="1:12" ht="14.45" x14ac:dyDescent="0.35">
      <c r="A19" s="5" t="s">
        <v>74</v>
      </c>
      <c r="B19" t="s">
        <v>25</v>
      </c>
      <c r="L19" t="s">
        <v>75</v>
      </c>
    </row>
    <row r="20" spans="1:12" ht="14.45" x14ac:dyDescent="0.35">
      <c r="A20" s="5" t="s">
        <v>76</v>
      </c>
      <c r="B20" t="s">
        <v>77</v>
      </c>
      <c r="H20" s="5" t="s">
        <v>78</v>
      </c>
      <c r="L20" t="s">
        <v>79</v>
      </c>
    </row>
    <row r="21" spans="1:12" ht="14.45" x14ac:dyDescent="0.35">
      <c r="A21" s="5" t="s">
        <v>80</v>
      </c>
      <c r="B21" t="s">
        <v>81</v>
      </c>
      <c r="L21" t="s">
        <v>82</v>
      </c>
    </row>
    <row r="22" spans="1:12" ht="14.45" x14ac:dyDescent="0.35">
      <c r="A22" s="5" t="s">
        <v>83</v>
      </c>
      <c r="B22" t="s">
        <v>84</v>
      </c>
      <c r="L22" t="s">
        <v>85</v>
      </c>
    </row>
    <row r="23" spans="1:12" ht="14.45" x14ac:dyDescent="0.35">
      <c r="A23" s="5" t="s">
        <v>86</v>
      </c>
      <c r="B23" t="s">
        <v>87</v>
      </c>
      <c r="L23" t="s">
        <v>88</v>
      </c>
    </row>
    <row r="24" spans="1:12" ht="14.45" x14ac:dyDescent="0.35">
      <c r="A24" s="5" t="s">
        <v>89</v>
      </c>
      <c r="B24" t="s">
        <v>90</v>
      </c>
      <c r="L24" t="s">
        <v>91</v>
      </c>
    </row>
    <row r="25" spans="1:12" ht="14.45" x14ac:dyDescent="0.35">
      <c r="A25" s="5" t="s">
        <v>92</v>
      </c>
      <c r="B25" t="s">
        <v>93</v>
      </c>
      <c r="L25" t="s">
        <v>94</v>
      </c>
    </row>
    <row r="26" spans="1:12" ht="14.45" x14ac:dyDescent="0.35">
      <c r="A26" s="5" t="s">
        <v>95</v>
      </c>
      <c r="B26" t="s">
        <v>96</v>
      </c>
      <c r="L26" t="s">
        <v>97</v>
      </c>
    </row>
    <row r="27" spans="1:12" ht="14.45" x14ac:dyDescent="0.35">
      <c r="A27" s="5" t="s">
        <v>98</v>
      </c>
      <c r="B27" t="s">
        <v>99</v>
      </c>
      <c r="L27" t="s">
        <v>100</v>
      </c>
    </row>
    <row r="28" spans="1:12" ht="14.45" x14ac:dyDescent="0.35">
      <c r="A28" s="5" t="s">
        <v>101</v>
      </c>
      <c r="B28" t="s">
        <v>102</v>
      </c>
      <c r="L28" t="s">
        <v>103</v>
      </c>
    </row>
    <row r="29" spans="1:12" ht="14.45" x14ac:dyDescent="0.35">
      <c r="A29" s="5" t="s">
        <v>104</v>
      </c>
      <c r="B29" t="s">
        <v>105</v>
      </c>
      <c r="L29" t="s">
        <v>106</v>
      </c>
    </row>
    <row r="30" spans="1:12" ht="14.45" x14ac:dyDescent="0.35">
      <c r="A30" s="5" t="s">
        <v>107</v>
      </c>
      <c r="B30" t="s">
        <v>108</v>
      </c>
      <c r="L30" t="s">
        <v>109</v>
      </c>
    </row>
    <row r="31" spans="1:12" ht="14.45" x14ac:dyDescent="0.35">
      <c r="A31" s="5" t="s">
        <v>110</v>
      </c>
      <c r="B31" t="s">
        <v>111</v>
      </c>
      <c r="L31" t="s">
        <v>112</v>
      </c>
    </row>
    <row r="32" spans="1:12" ht="14.45" x14ac:dyDescent="0.35">
      <c r="A32" s="5" t="s">
        <v>113</v>
      </c>
      <c r="B32" t="s">
        <v>114</v>
      </c>
      <c r="L32" t="s">
        <v>115</v>
      </c>
    </row>
    <row r="33" spans="1:12" ht="14.45" x14ac:dyDescent="0.35">
      <c r="A33" s="5" t="s">
        <v>116</v>
      </c>
      <c r="B33" t="s">
        <v>117</v>
      </c>
      <c r="L33" t="s">
        <v>118</v>
      </c>
    </row>
    <row r="34" spans="1:12" ht="14.45" x14ac:dyDescent="0.35">
      <c r="A34" s="5" t="s">
        <v>119</v>
      </c>
      <c r="B34" t="s">
        <v>120</v>
      </c>
      <c r="L34" t="s">
        <v>121</v>
      </c>
    </row>
    <row r="35" spans="1:12" ht="14.45" x14ac:dyDescent="0.35">
      <c r="A35" s="5" t="s">
        <v>122</v>
      </c>
      <c r="B35" t="s">
        <v>123</v>
      </c>
      <c r="L35" t="s">
        <v>124</v>
      </c>
    </row>
    <row r="36" spans="1:12" ht="14.45" x14ac:dyDescent="0.35">
      <c r="A36" s="5" t="s">
        <v>125</v>
      </c>
      <c r="B36" t="s">
        <v>126</v>
      </c>
      <c r="L36" t="s">
        <v>127</v>
      </c>
    </row>
    <row r="37" spans="1:12" ht="14.45" x14ac:dyDescent="0.35">
      <c r="A37" s="5" t="s">
        <v>128</v>
      </c>
      <c r="B37" t="s">
        <v>129</v>
      </c>
      <c r="L37" t="s">
        <v>130</v>
      </c>
    </row>
    <row r="38" spans="1:12" ht="14.45" x14ac:dyDescent="0.35">
      <c r="A38" s="5" t="s">
        <v>131</v>
      </c>
      <c r="B38" t="s">
        <v>132</v>
      </c>
      <c r="L38" t="s">
        <v>133</v>
      </c>
    </row>
    <row r="39" spans="1:12" ht="14.45" x14ac:dyDescent="0.35">
      <c r="A39" s="5" t="s">
        <v>134</v>
      </c>
      <c r="B39" t="s">
        <v>135</v>
      </c>
      <c r="L39" t="s">
        <v>136</v>
      </c>
    </row>
    <row r="40" spans="1:12" ht="14.45" x14ac:dyDescent="0.35">
      <c r="A40" s="5" t="s">
        <v>137</v>
      </c>
      <c r="B40" t="s">
        <v>138</v>
      </c>
      <c r="L40" t="s">
        <v>139</v>
      </c>
    </row>
    <row r="41" spans="1:12" ht="15" x14ac:dyDescent="0.25">
      <c r="A41" s="5" t="s">
        <v>140</v>
      </c>
      <c r="B41" t="s">
        <v>141</v>
      </c>
      <c r="L41" t="s">
        <v>142</v>
      </c>
    </row>
    <row r="42" spans="1:12" ht="15" x14ac:dyDescent="0.25">
      <c r="A42" s="5" t="s">
        <v>143</v>
      </c>
      <c r="B42" t="s">
        <v>144</v>
      </c>
      <c r="L42" t="s">
        <v>145</v>
      </c>
    </row>
    <row r="43" spans="1:12" ht="15" x14ac:dyDescent="0.25">
      <c r="A43" s="5" t="s">
        <v>146</v>
      </c>
      <c r="B43" t="s">
        <v>147</v>
      </c>
      <c r="L43" t="s">
        <v>148</v>
      </c>
    </row>
    <row r="44" spans="1:12" ht="15" x14ac:dyDescent="0.25">
      <c r="A44" s="5" t="s">
        <v>149</v>
      </c>
      <c r="B44" t="s">
        <v>150</v>
      </c>
      <c r="L44" t="s">
        <v>151</v>
      </c>
    </row>
    <row r="45" spans="1:12" ht="15" x14ac:dyDescent="0.25">
      <c r="A45" s="5" t="s">
        <v>152</v>
      </c>
      <c r="B45" t="s">
        <v>153</v>
      </c>
      <c r="L45" t="s">
        <v>154</v>
      </c>
    </row>
    <row r="46" spans="1:12" ht="15" x14ac:dyDescent="0.25">
      <c r="A46" s="5" t="s">
        <v>155</v>
      </c>
      <c r="B46" t="s">
        <v>30</v>
      </c>
      <c r="L46" t="s">
        <v>156</v>
      </c>
    </row>
    <row r="47" spans="1:12" ht="15" x14ac:dyDescent="0.25">
      <c r="A47" s="5" t="s">
        <v>157</v>
      </c>
      <c r="B47" t="s">
        <v>158</v>
      </c>
      <c r="L47" t="s">
        <v>159</v>
      </c>
    </row>
    <row r="48" spans="1:12" ht="15" x14ac:dyDescent="0.25">
      <c r="A48" s="5" t="s">
        <v>160</v>
      </c>
      <c r="B48" t="s">
        <v>161</v>
      </c>
      <c r="L48" t="s">
        <v>162</v>
      </c>
    </row>
    <row r="49" spans="1:12" ht="15" x14ac:dyDescent="0.25">
      <c r="A49" s="5" t="s">
        <v>163</v>
      </c>
      <c r="B49" t="s">
        <v>164</v>
      </c>
      <c r="L49" t="s">
        <v>165</v>
      </c>
    </row>
    <row r="50" spans="1:12" ht="15" x14ac:dyDescent="0.25">
      <c r="A50" s="5" t="s">
        <v>166</v>
      </c>
      <c r="B50" t="s">
        <v>167</v>
      </c>
    </row>
    <row r="51" spans="1:12" ht="15" x14ac:dyDescent="0.25">
      <c r="A51" s="5" t="s">
        <v>168</v>
      </c>
      <c r="B51" t="s">
        <v>169</v>
      </c>
    </row>
    <row r="52" spans="1:12" ht="15" x14ac:dyDescent="0.25">
      <c r="A52" s="5" t="s">
        <v>170</v>
      </c>
      <c r="B52" t="s">
        <v>171</v>
      </c>
    </row>
    <row r="53" spans="1:12" ht="15" x14ac:dyDescent="0.25">
      <c r="A53" s="5" t="s">
        <v>172</v>
      </c>
      <c r="B53" t="s">
        <v>173</v>
      </c>
    </row>
    <row r="54" spans="1:12" ht="15" x14ac:dyDescent="0.25">
      <c r="A54" s="5" t="s">
        <v>174</v>
      </c>
      <c r="B54" t="s">
        <v>175</v>
      </c>
    </row>
    <row r="55" spans="1:12" ht="15" x14ac:dyDescent="0.25">
      <c r="A55" s="5" t="s">
        <v>176</v>
      </c>
      <c r="B55" t="s">
        <v>177</v>
      </c>
    </row>
    <row r="56" spans="1:12" ht="15" x14ac:dyDescent="0.25">
      <c r="A56" s="5" t="s">
        <v>178</v>
      </c>
      <c r="B56" t="s">
        <v>179</v>
      </c>
    </row>
    <row r="57" spans="1:12" ht="15" x14ac:dyDescent="0.25">
      <c r="A57" s="5" t="s">
        <v>180</v>
      </c>
      <c r="B57" t="s">
        <v>181</v>
      </c>
    </row>
    <row r="58" spans="1:12" ht="15" x14ac:dyDescent="0.25">
      <c r="A58" s="5" t="s">
        <v>182</v>
      </c>
      <c r="B58" t="s">
        <v>183</v>
      </c>
    </row>
    <row r="59" spans="1:12" ht="15" x14ac:dyDescent="0.25">
      <c r="A59" s="5" t="s">
        <v>184</v>
      </c>
      <c r="B59" t="s">
        <v>185</v>
      </c>
    </row>
    <row r="60" spans="1:12" ht="15" x14ac:dyDescent="0.25">
      <c r="A60" s="5" t="s">
        <v>186</v>
      </c>
      <c r="B60" t="s">
        <v>187</v>
      </c>
    </row>
    <row r="61" spans="1:12" ht="15" x14ac:dyDescent="0.25">
      <c r="A61" s="5" t="s">
        <v>188</v>
      </c>
      <c r="B61" t="s">
        <v>189</v>
      </c>
    </row>
    <row r="62" spans="1:12" ht="15" x14ac:dyDescent="0.25">
      <c r="A62" s="5" t="s">
        <v>190</v>
      </c>
      <c r="B62" t="s">
        <v>191</v>
      </c>
    </row>
    <row r="63" spans="1:12" ht="15" x14ac:dyDescent="0.25">
      <c r="A63" s="5" t="s">
        <v>192</v>
      </c>
      <c r="B63" t="s">
        <v>193</v>
      </c>
    </row>
    <row r="64" spans="1:12" ht="15" x14ac:dyDescent="0.25">
      <c r="A64" s="5" t="s">
        <v>194</v>
      </c>
      <c r="B64" t="s">
        <v>195</v>
      </c>
    </row>
    <row r="65" spans="1:2" ht="15" x14ac:dyDescent="0.25">
      <c r="A65" s="5" t="s">
        <v>196</v>
      </c>
      <c r="B65" t="s">
        <v>197</v>
      </c>
    </row>
    <row r="66" spans="1:2" ht="15" x14ac:dyDescent="0.25">
      <c r="A66" s="5" t="s">
        <v>198</v>
      </c>
      <c r="B66" t="s">
        <v>199</v>
      </c>
    </row>
    <row r="67" spans="1:2" ht="15" x14ac:dyDescent="0.25">
      <c r="A67" s="5" t="s">
        <v>200</v>
      </c>
      <c r="B67" t="s">
        <v>201</v>
      </c>
    </row>
    <row r="68" spans="1:2" ht="15" x14ac:dyDescent="0.25">
      <c r="A68" s="5" t="s">
        <v>202</v>
      </c>
      <c r="B68" t="s">
        <v>203</v>
      </c>
    </row>
    <row r="69" spans="1:2" ht="15" x14ac:dyDescent="0.25">
      <c r="A69" s="5" t="s">
        <v>204</v>
      </c>
      <c r="B69" t="s">
        <v>205</v>
      </c>
    </row>
    <row r="70" spans="1:2" ht="15" x14ac:dyDescent="0.25">
      <c r="A70" s="5" t="s">
        <v>206</v>
      </c>
      <c r="B70" t="s">
        <v>207</v>
      </c>
    </row>
    <row r="71" spans="1:2" ht="15" x14ac:dyDescent="0.25">
      <c r="A71" s="5" t="s">
        <v>208</v>
      </c>
      <c r="B71" t="s">
        <v>209</v>
      </c>
    </row>
    <row r="72" spans="1:2" ht="15" x14ac:dyDescent="0.25">
      <c r="A72" s="5" t="s">
        <v>210</v>
      </c>
      <c r="B72" t="s">
        <v>211</v>
      </c>
    </row>
    <row r="73" spans="1:2" ht="15" x14ac:dyDescent="0.25">
      <c r="A73" s="5" t="s">
        <v>212</v>
      </c>
      <c r="B73" t="s">
        <v>41</v>
      </c>
    </row>
    <row r="74" spans="1:2" ht="15" x14ac:dyDescent="0.25">
      <c r="A74" s="5" t="s">
        <v>213</v>
      </c>
      <c r="B74" t="s">
        <v>214</v>
      </c>
    </row>
    <row r="75" spans="1:2" ht="15" x14ac:dyDescent="0.25">
      <c r="A75" s="5" t="s">
        <v>215</v>
      </c>
      <c r="B75" t="s">
        <v>216</v>
      </c>
    </row>
    <row r="76" spans="1:2" ht="15" x14ac:dyDescent="0.25">
      <c r="A76" s="5" t="s">
        <v>217</v>
      </c>
      <c r="B76" t="s">
        <v>218</v>
      </c>
    </row>
    <row r="77" spans="1:2" ht="15" x14ac:dyDescent="0.25">
      <c r="A77" s="5" t="s">
        <v>219</v>
      </c>
      <c r="B77" t="s">
        <v>220</v>
      </c>
    </row>
    <row r="78" spans="1:2" ht="15" x14ac:dyDescent="0.25">
      <c r="A78" s="5" t="s">
        <v>221</v>
      </c>
      <c r="B78" t="s">
        <v>222</v>
      </c>
    </row>
    <row r="79" spans="1:2" ht="15" x14ac:dyDescent="0.25">
      <c r="A79" s="5" t="s">
        <v>223</v>
      </c>
      <c r="B79" t="s">
        <v>224</v>
      </c>
    </row>
    <row r="80" spans="1:2" ht="15" x14ac:dyDescent="0.25">
      <c r="A80" s="5" t="s">
        <v>225</v>
      </c>
      <c r="B80" t="s">
        <v>226</v>
      </c>
    </row>
    <row r="81" spans="1:2" ht="15" x14ac:dyDescent="0.25">
      <c r="A81" s="5" t="s">
        <v>227</v>
      </c>
      <c r="B81" t="s">
        <v>228</v>
      </c>
    </row>
    <row r="82" spans="1:2" ht="15" x14ac:dyDescent="0.25">
      <c r="A82" s="5" t="s">
        <v>229</v>
      </c>
      <c r="B82" t="s">
        <v>230</v>
      </c>
    </row>
    <row r="83" spans="1:2" ht="15" x14ac:dyDescent="0.25">
      <c r="A83" s="5" t="s">
        <v>231</v>
      </c>
      <c r="B83" t="s">
        <v>232</v>
      </c>
    </row>
    <row r="84" spans="1:2" ht="15" x14ac:dyDescent="0.25">
      <c r="A84" s="5" t="s">
        <v>233</v>
      </c>
      <c r="B84" t="s">
        <v>234</v>
      </c>
    </row>
    <row r="85" spans="1:2" ht="15" x14ac:dyDescent="0.25">
      <c r="A85" s="5" t="s">
        <v>235</v>
      </c>
      <c r="B85" t="s">
        <v>236</v>
      </c>
    </row>
    <row r="86" spans="1:2" ht="15" x14ac:dyDescent="0.25">
      <c r="A86" s="5" t="s">
        <v>237</v>
      </c>
      <c r="B86" t="s">
        <v>238</v>
      </c>
    </row>
    <row r="87" spans="1:2" ht="15" x14ac:dyDescent="0.25">
      <c r="B87" t="s">
        <v>239</v>
      </c>
    </row>
    <row r="88" spans="1:2" ht="15" x14ac:dyDescent="0.25">
      <c r="B88" t="s">
        <v>240</v>
      </c>
    </row>
    <row r="89" spans="1:2" ht="15" x14ac:dyDescent="0.25">
      <c r="B89" t="s">
        <v>241</v>
      </c>
    </row>
    <row r="90" spans="1:2" ht="15" x14ac:dyDescent="0.25">
      <c r="B90" t="s">
        <v>242</v>
      </c>
    </row>
    <row r="91" spans="1:2" ht="15" x14ac:dyDescent="0.25">
      <c r="B91" t="s">
        <v>243</v>
      </c>
    </row>
    <row r="92" spans="1:2" ht="15" x14ac:dyDescent="0.25">
      <c r="B92" t="s">
        <v>244</v>
      </c>
    </row>
    <row r="93" spans="1:2" ht="15" x14ac:dyDescent="0.25">
      <c r="B93" t="s">
        <v>245</v>
      </c>
    </row>
    <row r="94" spans="1:2" ht="15" x14ac:dyDescent="0.25">
      <c r="B94" t="s">
        <v>246</v>
      </c>
    </row>
    <row r="95" spans="1:2" ht="15" x14ac:dyDescent="0.25">
      <c r="B95" t="s">
        <v>247</v>
      </c>
    </row>
    <row r="96" spans="1:2" ht="15" x14ac:dyDescent="0.25">
      <c r="B96" t="s">
        <v>248</v>
      </c>
    </row>
    <row r="97" spans="2:2" ht="15" x14ac:dyDescent="0.25">
      <c r="B97" t="s">
        <v>249</v>
      </c>
    </row>
    <row r="98" spans="2:2" ht="15" x14ac:dyDescent="0.25">
      <c r="B98" t="s">
        <v>250</v>
      </c>
    </row>
    <row r="99" spans="2:2" ht="15" x14ac:dyDescent="0.25">
      <c r="B99" t="s">
        <v>251</v>
      </c>
    </row>
    <row r="100" spans="2:2" ht="15" x14ac:dyDescent="0.25">
      <c r="B100" t="s">
        <v>252</v>
      </c>
    </row>
    <row r="101" spans="2:2" ht="15" x14ac:dyDescent="0.25">
      <c r="B101" t="s">
        <v>253</v>
      </c>
    </row>
    <row r="102" spans="2:2" ht="15" x14ac:dyDescent="0.25">
      <c r="B102" t="s">
        <v>254</v>
      </c>
    </row>
    <row r="103" spans="2:2" ht="15" x14ac:dyDescent="0.25">
      <c r="B103" t="s">
        <v>255</v>
      </c>
    </row>
    <row r="104" spans="2:2" ht="15" x14ac:dyDescent="0.25">
      <c r="B104" t="s">
        <v>256</v>
      </c>
    </row>
    <row r="105" spans="2:2" ht="15" x14ac:dyDescent="0.25">
      <c r="B105" t="s">
        <v>257</v>
      </c>
    </row>
    <row r="106" spans="2:2" ht="15" x14ac:dyDescent="0.25">
      <c r="B106" t="s">
        <v>258</v>
      </c>
    </row>
    <row r="107" spans="2:2" ht="15" x14ac:dyDescent="0.25">
      <c r="B107" t="s">
        <v>259</v>
      </c>
    </row>
    <row r="108" spans="2:2" ht="15" x14ac:dyDescent="0.25">
      <c r="B108" t="s">
        <v>260</v>
      </c>
    </row>
    <row r="109" spans="2:2" ht="15" x14ac:dyDescent="0.25">
      <c r="B109" t="s">
        <v>261</v>
      </c>
    </row>
    <row r="110" spans="2:2" ht="15" x14ac:dyDescent="0.25">
      <c r="B110" t="s">
        <v>262</v>
      </c>
    </row>
    <row r="111" spans="2:2" ht="15" x14ac:dyDescent="0.25">
      <c r="B111" t="s">
        <v>263</v>
      </c>
    </row>
    <row r="112" spans="2:2" ht="15" x14ac:dyDescent="0.25">
      <c r="B112" t="s">
        <v>264</v>
      </c>
    </row>
    <row r="113" spans="2:2" ht="15" x14ac:dyDescent="0.25">
      <c r="B113" t="s">
        <v>265</v>
      </c>
    </row>
    <row r="114" spans="2:2" ht="15" x14ac:dyDescent="0.25">
      <c r="B114" t="s">
        <v>266</v>
      </c>
    </row>
    <row r="115" spans="2:2" ht="15" x14ac:dyDescent="0.25">
      <c r="B115" t="s">
        <v>267</v>
      </c>
    </row>
    <row r="116" spans="2:2" ht="15" x14ac:dyDescent="0.25">
      <c r="B116" t="s">
        <v>268</v>
      </c>
    </row>
    <row r="117" spans="2:2" ht="15" x14ac:dyDescent="0.25">
      <c r="B117" t="s">
        <v>269</v>
      </c>
    </row>
    <row r="118" spans="2:2" ht="15" x14ac:dyDescent="0.25">
      <c r="B118" t="s">
        <v>270</v>
      </c>
    </row>
    <row r="119" spans="2:2" ht="15" x14ac:dyDescent="0.25">
      <c r="B119" t="s">
        <v>271</v>
      </c>
    </row>
    <row r="120" spans="2:2" ht="15" x14ac:dyDescent="0.25">
      <c r="B120" t="s">
        <v>50</v>
      </c>
    </row>
    <row r="121" spans="2:2" ht="15" x14ac:dyDescent="0.25">
      <c r="B121" t="s">
        <v>272</v>
      </c>
    </row>
    <row r="122" spans="2:2" ht="15" x14ac:dyDescent="0.25">
      <c r="B122" t="s">
        <v>273</v>
      </c>
    </row>
    <row r="123" spans="2:2" ht="15" x14ac:dyDescent="0.25">
      <c r="B123" t="s">
        <v>274</v>
      </c>
    </row>
    <row r="124" spans="2:2" ht="15" x14ac:dyDescent="0.25">
      <c r="B124" t="s">
        <v>275</v>
      </c>
    </row>
    <row r="125" spans="2:2" ht="15" x14ac:dyDescent="0.25">
      <c r="B125" t="s">
        <v>276</v>
      </c>
    </row>
    <row r="126" spans="2:2" ht="15" x14ac:dyDescent="0.25">
      <c r="B126" t="s">
        <v>277</v>
      </c>
    </row>
    <row r="127" spans="2:2" ht="15" x14ac:dyDescent="0.25">
      <c r="B127" t="s">
        <v>278</v>
      </c>
    </row>
    <row r="128" spans="2:2" ht="15" x14ac:dyDescent="0.25">
      <c r="B128" t="s">
        <v>279</v>
      </c>
    </row>
    <row r="129" spans="2:2" ht="15" x14ac:dyDescent="0.25">
      <c r="B129" t="s">
        <v>280</v>
      </c>
    </row>
    <row r="130" spans="2:2" ht="15" x14ac:dyDescent="0.25">
      <c r="B130" t="s">
        <v>281</v>
      </c>
    </row>
    <row r="131" spans="2:2" ht="15" x14ac:dyDescent="0.25">
      <c r="B131" t="s">
        <v>282</v>
      </c>
    </row>
    <row r="132" spans="2:2" ht="15" x14ac:dyDescent="0.25">
      <c r="B132" t="s">
        <v>283</v>
      </c>
    </row>
    <row r="133" spans="2:2" ht="15" x14ac:dyDescent="0.25">
      <c r="B133" t="s">
        <v>284</v>
      </c>
    </row>
    <row r="134" spans="2:2" ht="15" x14ac:dyDescent="0.25">
      <c r="B134" t="s">
        <v>285</v>
      </c>
    </row>
    <row r="135" spans="2:2" ht="15" x14ac:dyDescent="0.25">
      <c r="B135" t="s">
        <v>286</v>
      </c>
    </row>
    <row r="136" spans="2:2" ht="15" x14ac:dyDescent="0.25">
      <c r="B136" t="s">
        <v>287</v>
      </c>
    </row>
    <row r="137" spans="2:2" ht="15" x14ac:dyDescent="0.25">
      <c r="B137" t="s">
        <v>288</v>
      </c>
    </row>
    <row r="138" spans="2:2" ht="15" x14ac:dyDescent="0.25">
      <c r="B138" t="s">
        <v>289</v>
      </c>
    </row>
    <row r="139" spans="2:2" ht="15" x14ac:dyDescent="0.25">
      <c r="B139" t="s">
        <v>290</v>
      </c>
    </row>
    <row r="140" spans="2:2" ht="15" x14ac:dyDescent="0.25">
      <c r="B140" t="s">
        <v>291</v>
      </c>
    </row>
    <row r="141" spans="2:2" ht="15" x14ac:dyDescent="0.25">
      <c r="B141" t="s">
        <v>292</v>
      </c>
    </row>
    <row r="142" spans="2:2" ht="15" x14ac:dyDescent="0.25">
      <c r="B142" t="s">
        <v>293</v>
      </c>
    </row>
    <row r="143" spans="2:2" ht="15" x14ac:dyDescent="0.25">
      <c r="B143" t="s">
        <v>294</v>
      </c>
    </row>
    <row r="144" spans="2:2" ht="15" x14ac:dyDescent="0.25">
      <c r="B144" t="s">
        <v>65</v>
      </c>
    </row>
    <row r="145" spans="2:2" ht="15" x14ac:dyDescent="0.25">
      <c r="B145" t="s">
        <v>295</v>
      </c>
    </row>
    <row r="146" spans="2:2" ht="15" x14ac:dyDescent="0.25">
      <c r="B146" t="s">
        <v>296</v>
      </c>
    </row>
    <row r="147" spans="2:2" ht="15" x14ac:dyDescent="0.25">
      <c r="B147" t="s">
        <v>297</v>
      </c>
    </row>
    <row r="148" spans="2:2" ht="15" x14ac:dyDescent="0.25">
      <c r="B148" t="s">
        <v>298</v>
      </c>
    </row>
    <row r="149" spans="2:2" ht="15" x14ac:dyDescent="0.25">
      <c r="B149" t="s">
        <v>299</v>
      </c>
    </row>
    <row r="150" spans="2:2" ht="15" x14ac:dyDescent="0.25">
      <c r="B150" t="s">
        <v>300</v>
      </c>
    </row>
    <row r="151" spans="2:2" ht="15" x14ac:dyDescent="0.25">
      <c r="B151" t="s">
        <v>301</v>
      </c>
    </row>
    <row r="152" spans="2:2" ht="15" x14ac:dyDescent="0.25">
      <c r="B152" t="s">
        <v>302</v>
      </c>
    </row>
    <row r="153" spans="2:2" ht="15" x14ac:dyDescent="0.25">
      <c r="B153" t="s">
        <v>303</v>
      </c>
    </row>
    <row r="154" spans="2:2" ht="15" x14ac:dyDescent="0.25">
      <c r="B154" t="s">
        <v>304</v>
      </c>
    </row>
    <row r="155" spans="2:2" ht="15" x14ac:dyDescent="0.25">
      <c r="B155" t="s">
        <v>305</v>
      </c>
    </row>
    <row r="156" spans="2:2" ht="15" x14ac:dyDescent="0.25">
      <c r="B156" t="s">
        <v>306</v>
      </c>
    </row>
    <row r="157" spans="2:2" ht="15" x14ac:dyDescent="0.25">
      <c r="B157" t="s">
        <v>307</v>
      </c>
    </row>
    <row r="158" spans="2:2" ht="15" x14ac:dyDescent="0.25">
      <c r="B158" t="s">
        <v>308</v>
      </c>
    </row>
    <row r="159" spans="2:2" ht="15" x14ac:dyDescent="0.25">
      <c r="B159" t="s">
        <v>309</v>
      </c>
    </row>
    <row r="160" spans="2:2" ht="15" x14ac:dyDescent="0.25">
      <c r="B160" t="s">
        <v>68</v>
      </c>
    </row>
    <row r="161" spans="2:2" ht="15" x14ac:dyDescent="0.25">
      <c r="B161" t="s">
        <v>310</v>
      </c>
    </row>
    <row r="162" spans="2:2" ht="15" x14ac:dyDescent="0.25">
      <c r="B162" t="s">
        <v>311</v>
      </c>
    </row>
    <row r="163" spans="2:2" ht="15" x14ac:dyDescent="0.25">
      <c r="B163" t="s">
        <v>312</v>
      </c>
    </row>
    <row r="164" spans="2:2" ht="15" x14ac:dyDescent="0.25">
      <c r="B164" t="s">
        <v>313</v>
      </c>
    </row>
    <row r="165" spans="2:2" ht="15" x14ac:dyDescent="0.25">
      <c r="B165" t="s">
        <v>314</v>
      </c>
    </row>
    <row r="166" spans="2:2" ht="15" x14ac:dyDescent="0.25">
      <c r="B166" t="s">
        <v>315</v>
      </c>
    </row>
    <row r="167" spans="2:2" ht="15" x14ac:dyDescent="0.25">
      <c r="B167" t="s">
        <v>71</v>
      </c>
    </row>
    <row r="168" spans="2:2" ht="15" x14ac:dyDescent="0.25">
      <c r="B168" t="s">
        <v>316</v>
      </c>
    </row>
    <row r="169" spans="2:2" ht="15" x14ac:dyDescent="0.25">
      <c r="B169" t="s">
        <v>317</v>
      </c>
    </row>
    <row r="170" spans="2:2" ht="15" x14ac:dyDescent="0.25">
      <c r="B170" t="s">
        <v>318</v>
      </c>
    </row>
    <row r="171" spans="2:2" ht="15" x14ac:dyDescent="0.25">
      <c r="B171" t="s">
        <v>319</v>
      </c>
    </row>
    <row r="172" spans="2:2" ht="15" x14ac:dyDescent="0.25">
      <c r="B172" t="s">
        <v>320</v>
      </c>
    </row>
    <row r="173" spans="2:2" ht="15" x14ac:dyDescent="0.25">
      <c r="B173" t="s">
        <v>321</v>
      </c>
    </row>
    <row r="174" spans="2:2" ht="15" x14ac:dyDescent="0.25">
      <c r="B174" t="s">
        <v>322</v>
      </c>
    </row>
    <row r="175" spans="2:2" ht="15" x14ac:dyDescent="0.25">
      <c r="B175" t="s">
        <v>323</v>
      </c>
    </row>
    <row r="176" spans="2:2" ht="15" x14ac:dyDescent="0.25">
      <c r="B176" t="s">
        <v>324</v>
      </c>
    </row>
    <row r="177" spans="2:2" ht="15" x14ac:dyDescent="0.25">
      <c r="B177" t="s">
        <v>325</v>
      </c>
    </row>
    <row r="178" spans="2:2" ht="15" x14ac:dyDescent="0.25">
      <c r="B178" t="s">
        <v>326</v>
      </c>
    </row>
    <row r="179" spans="2:2" ht="15" x14ac:dyDescent="0.25">
      <c r="B179" t="s">
        <v>327</v>
      </c>
    </row>
    <row r="180" spans="2:2" ht="15" x14ac:dyDescent="0.25">
      <c r="B180" t="s">
        <v>328</v>
      </c>
    </row>
    <row r="181" spans="2:2" ht="15" x14ac:dyDescent="0.25">
      <c r="B181" t="s">
        <v>329</v>
      </c>
    </row>
    <row r="182" spans="2:2" ht="15" x14ac:dyDescent="0.25">
      <c r="B182" t="s">
        <v>330</v>
      </c>
    </row>
    <row r="183" spans="2:2" ht="15" x14ac:dyDescent="0.25">
      <c r="B183" t="s">
        <v>331</v>
      </c>
    </row>
    <row r="184" spans="2:2" ht="15" x14ac:dyDescent="0.25">
      <c r="B184" t="s">
        <v>332</v>
      </c>
    </row>
    <row r="185" spans="2:2" ht="15" x14ac:dyDescent="0.25">
      <c r="B185" t="s">
        <v>333</v>
      </c>
    </row>
    <row r="186" spans="2:2" ht="15" x14ac:dyDescent="0.25">
      <c r="B186" t="s">
        <v>334</v>
      </c>
    </row>
    <row r="187" spans="2:2" ht="15" x14ac:dyDescent="0.25">
      <c r="B187" t="s">
        <v>335</v>
      </c>
    </row>
    <row r="188" spans="2:2" ht="15" x14ac:dyDescent="0.25">
      <c r="B188" t="s">
        <v>336</v>
      </c>
    </row>
    <row r="189" spans="2:2" ht="15" x14ac:dyDescent="0.25">
      <c r="B189" t="s">
        <v>337</v>
      </c>
    </row>
    <row r="190" spans="2:2" ht="15" x14ac:dyDescent="0.25">
      <c r="B190" t="s">
        <v>338</v>
      </c>
    </row>
    <row r="191" spans="2:2" ht="15" x14ac:dyDescent="0.25">
      <c r="B191" t="s">
        <v>339</v>
      </c>
    </row>
    <row r="192" spans="2:2" ht="15" x14ac:dyDescent="0.25">
      <c r="B192" t="s">
        <v>340</v>
      </c>
    </row>
    <row r="193" spans="2:2" ht="15" x14ac:dyDescent="0.25">
      <c r="B193" t="s">
        <v>341</v>
      </c>
    </row>
    <row r="194" spans="2:2" ht="15" x14ac:dyDescent="0.25">
      <c r="B194" t="s">
        <v>342</v>
      </c>
    </row>
    <row r="195" spans="2:2" ht="15" x14ac:dyDescent="0.25">
      <c r="B195" t="s">
        <v>343</v>
      </c>
    </row>
    <row r="196" spans="2:2" ht="15" x14ac:dyDescent="0.25">
      <c r="B196" t="s">
        <v>344</v>
      </c>
    </row>
    <row r="197" spans="2:2" ht="15" x14ac:dyDescent="0.25">
      <c r="B197" t="s">
        <v>345</v>
      </c>
    </row>
    <row r="198" spans="2:2" ht="15" x14ac:dyDescent="0.25">
      <c r="B198" t="s">
        <v>346</v>
      </c>
    </row>
    <row r="199" spans="2:2" ht="15" x14ac:dyDescent="0.25">
      <c r="B199" t="s">
        <v>347</v>
      </c>
    </row>
    <row r="200" spans="2:2" ht="15" x14ac:dyDescent="0.25">
      <c r="B200" t="s">
        <v>348</v>
      </c>
    </row>
    <row r="201" spans="2:2" ht="15" x14ac:dyDescent="0.25">
      <c r="B201" t="s">
        <v>349</v>
      </c>
    </row>
    <row r="202" spans="2:2" ht="15" x14ac:dyDescent="0.25">
      <c r="B202" t="s">
        <v>350</v>
      </c>
    </row>
    <row r="203" spans="2:2" ht="15" x14ac:dyDescent="0.25">
      <c r="B203" t="s">
        <v>351</v>
      </c>
    </row>
    <row r="204" spans="2:2" ht="15" x14ac:dyDescent="0.25">
      <c r="B204" t="s">
        <v>352</v>
      </c>
    </row>
    <row r="205" spans="2:2" ht="15" x14ac:dyDescent="0.25">
      <c r="B205" t="s">
        <v>353</v>
      </c>
    </row>
    <row r="206" spans="2:2" ht="15" x14ac:dyDescent="0.25">
      <c r="B206" t="s">
        <v>354</v>
      </c>
    </row>
    <row r="207" spans="2:2" ht="15" x14ac:dyDescent="0.25">
      <c r="B207" t="s">
        <v>355</v>
      </c>
    </row>
    <row r="208" spans="2:2" ht="15" x14ac:dyDescent="0.25">
      <c r="B208" t="s">
        <v>356</v>
      </c>
    </row>
    <row r="209" spans="2:2" ht="15" x14ac:dyDescent="0.25">
      <c r="B209" t="s">
        <v>357</v>
      </c>
    </row>
    <row r="210" spans="2:2" ht="15" x14ac:dyDescent="0.25">
      <c r="B210" t="s">
        <v>358</v>
      </c>
    </row>
    <row r="211" spans="2:2" ht="15" x14ac:dyDescent="0.25">
      <c r="B211" t="s">
        <v>359</v>
      </c>
    </row>
    <row r="212" spans="2:2" ht="15" x14ac:dyDescent="0.25">
      <c r="B212" t="s">
        <v>360</v>
      </c>
    </row>
    <row r="213" spans="2:2" ht="15" x14ac:dyDescent="0.25">
      <c r="B213" t="s">
        <v>361</v>
      </c>
    </row>
    <row r="214" spans="2:2" ht="15" x14ac:dyDescent="0.25">
      <c r="B214" t="s">
        <v>362</v>
      </c>
    </row>
    <row r="215" spans="2:2" ht="15" x14ac:dyDescent="0.25">
      <c r="B215" t="s">
        <v>363</v>
      </c>
    </row>
    <row r="216" spans="2:2" ht="15" x14ac:dyDescent="0.25">
      <c r="B216" t="s">
        <v>364</v>
      </c>
    </row>
    <row r="217" spans="2:2" ht="15" x14ac:dyDescent="0.25">
      <c r="B217" t="s">
        <v>365</v>
      </c>
    </row>
    <row r="218" spans="2:2" ht="15" x14ac:dyDescent="0.25">
      <c r="B218" t="s">
        <v>366</v>
      </c>
    </row>
    <row r="219" spans="2:2" ht="15" x14ac:dyDescent="0.25">
      <c r="B219" t="s">
        <v>367</v>
      </c>
    </row>
    <row r="220" spans="2:2" ht="15" x14ac:dyDescent="0.25">
      <c r="B220" t="s">
        <v>368</v>
      </c>
    </row>
    <row r="221" spans="2:2" ht="15" x14ac:dyDescent="0.25">
      <c r="B221" t="s">
        <v>369</v>
      </c>
    </row>
    <row r="222" spans="2:2" ht="15" x14ac:dyDescent="0.25">
      <c r="B222" t="s">
        <v>370</v>
      </c>
    </row>
    <row r="223" spans="2:2" ht="15" x14ac:dyDescent="0.25">
      <c r="B223" t="s">
        <v>371</v>
      </c>
    </row>
    <row r="224" spans="2:2" ht="15" x14ac:dyDescent="0.25">
      <c r="B224" t="s">
        <v>372</v>
      </c>
    </row>
    <row r="225" spans="2:2" ht="15" x14ac:dyDescent="0.25">
      <c r="B225" t="s">
        <v>373</v>
      </c>
    </row>
    <row r="226" spans="2:2" ht="15" x14ac:dyDescent="0.25">
      <c r="B226" t="s">
        <v>374</v>
      </c>
    </row>
    <row r="227" spans="2:2" ht="15" x14ac:dyDescent="0.25">
      <c r="B227" t="s">
        <v>375</v>
      </c>
    </row>
    <row r="228" spans="2:2" ht="15" x14ac:dyDescent="0.25">
      <c r="B228" t="s">
        <v>376</v>
      </c>
    </row>
    <row r="229" spans="2:2" ht="15" x14ac:dyDescent="0.25">
      <c r="B229" t="s">
        <v>377</v>
      </c>
    </row>
    <row r="230" spans="2:2" ht="15" x14ac:dyDescent="0.25">
      <c r="B230" t="s">
        <v>378</v>
      </c>
    </row>
    <row r="231" spans="2:2" ht="15" x14ac:dyDescent="0.25">
      <c r="B231" t="s">
        <v>379</v>
      </c>
    </row>
    <row r="232" spans="2:2" ht="15" x14ac:dyDescent="0.25">
      <c r="B232" t="s">
        <v>380</v>
      </c>
    </row>
    <row r="233" spans="2:2" ht="15" x14ac:dyDescent="0.25">
      <c r="B233" t="s">
        <v>381</v>
      </c>
    </row>
    <row r="234" spans="2:2" ht="15" x14ac:dyDescent="0.25">
      <c r="B234" t="s">
        <v>382</v>
      </c>
    </row>
    <row r="235" spans="2:2" ht="15" x14ac:dyDescent="0.25">
      <c r="B235" t="s">
        <v>383</v>
      </c>
    </row>
    <row r="236" spans="2:2" ht="15" x14ac:dyDescent="0.25">
      <c r="B236" t="s">
        <v>384</v>
      </c>
    </row>
    <row r="237" spans="2:2" ht="15" x14ac:dyDescent="0.25">
      <c r="B237" t="s">
        <v>385</v>
      </c>
    </row>
    <row r="238" spans="2:2" ht="15" x14ac:dyDescent="0.25">
      <c r="B238" t="s">
        <v>86</v>
      </c>
    </row>
    <row r="239" spans="2:2" ht="15" x14ac:dyDescent="0.25">
      <c r="B239" t="s">
        <v>386</v>
      </c>
    </row>
    <row r="240" spans="2:2" ht="15" x14ac:dyDescent="0.25">
      <c r="B240" t="s">
        <v>387</v>
      </c>
    </row>
    <row r="241" spans="2:2" ht="15" x14ac:dyDescent="0.25">
      <c r="B241" t="s">
        <v>388</v>
      </c>
    </row>
    <row r="242" spans="2:2" ht="15" x14ac:dyDescent="0.25">
      <c r="B242" t="s">
        <v>389</v>
      </c>
    </row>
    <row r="243" spans="2:2" ht="15" x14ac:dyDescent="0.25">
      <c r="B243" t="s">
        <v>390</v>
      </c>
    </row>
    <row r="244" spans="2:2" ht="15" x14ac:dyDescent="0.25">
      <c r="B244" t="s">
        <v>391</v>
      </c>
    </row>
    <row r="245" spans="2:2" ht="15" x14ac:dyDescent="0.25">
      <c r="B245" t="s">
        <v>392</v>
      </c>
    </row>
    <row r="246" spans="2:2" ht="15" x14ac:dyDescent="0.25">
      <c r="B246" t="s">
        <v>393</v>
      </c>
    </row>
    <row r="247" spans="2:2" ht="15" x14ac:dyDescent="0.25">
      <c r="B247" t="s">
        <v>394</v>
      </c>
    </row>
    <row r="248" spans="2:2" ht="15" x14ac:dyDescent="0.25">
      <c r="B248" t="s">
        <v>395</v>
      </c>
    </row>
    <row r="249" spans="2:2" ht="15" x14ac:dyDescent="0.25">
      <c r="B249" t="s">
        <v>396</v>
      </c>
    </row>
    <row r="250" spans="2:2" ht="15" x14ac:dyDescent="0.25">
      <c r="B250" t="s">
        <v>397</v>
      </c>
    </row>
    <row r="251" spans="2:2" ht="15" x14ac:dyDescent="0.25">
      <c r="B251" t="s">
        <v>398</v>
      </c>
    </row>
    <row r="252" spans="2:2" ht="15" x14ac:dyDescent="0.25">
      <c r="B252" t="s">
        <v>399</v>
      </c>
    </row>
    <row r="253" spans="2:2" ht="15" x14ac:dyDescent="0.25">
      <c r="B253" t="s">
        <v>400</v>
      </c>
    </row>
    <row r="254" spans="2:2" ht="15" x14ac:dyDescent="0.25">
      <c r="B254" t="s">
        <v>401</v>
      </c>
    </row>
    <row r="255" spans="2:2" ht="15" x14ac:dyDescent="0.25">
      <c r="B255" t="s">
        <v>402</v>
      </c>
    </row>
    <row r="256" spans="2:2" ht="15" x14ac:dyDescent="0.25">
      <c r="B256" t="s">
        <v>403</v>
      </c>
    </row>
    <row r="257" spans="2:2" ht="15" x14ac:dyDescent="0.25">
      <c r="B257" t="s">
        <v>404</v>
      </c>
    </row>
    <row r="258" spans="2:2" ht="15" x14ac:dyDescent="0.25">
      <c r="B258" t="s">
        <v>405</v>
      </c>
    </row>
    <row r="259" spans="2:2" ht="15" x14ac:dyDescent="0.25">
      <c r="B259" t="s">
        <v>406</v>
      </c>
    </row>
    <row r="260" spans="2:2" ht="15" x14ac:dyDescent="0.25">
      <c r="B260" t="s">
        <v>407</v>
      </c>
    </row>
    <row r="261" spans="2:2" ht="15" x14ac:dyDescent="0.25">
      <c r="B261" t="s">
        <v>408</v>
      </c>
    </row>
    <row r="262" spans="2:2" ht="15" x14ac:dyDescent="0.25">
      <c r="B262" t="s">
        <v>409</v>
      </c>
    </row>
    <row r="263" spans="2:2" ht="15" x14ac:dyDescent="0.25">
      <c r="B263" t="s">
        <v>410</v>
      </c>
    </row>
    <row r="264" spans="2:2" ht="15" x14ac:dyDescent="0.25">
      <c r="B264" t="s">
        <v>411</v>
      </c>
    </row>
    <row r="265" spans="2:2" ht="15" x14ac:dyDescent="0.25">
      <c r="B265" t="s">
        <v>412</v>
      </c>
    </row>
    <row r="266" spans="2:2" ht="15" x14ac:dyDescent="0.25">
      <c r="B266" t="s">
        <v>413</v>
      </c>
    </row>
    <row r="267" spans="2:2" ht="15" x14ac:dyDescent="0.25">
      <c r="B267" t="s">
        <v>414</v>
      </c>
    </row>
    <row r="268" spans="2:2" ht="15" x14ac:dyDescent="0.25">
      <c r="B268" t="s">
        <v>415</v>
      </c>
    </row>
    <row r="269" spans="2:2" ht="15" x14ac:dyDescent="0.25">
      <c r="B269" t="s">
        <v>416</v>
      </c>
    </row>
    <row r="270" spans="2:2" ht="15" x14ac:dyDescent="0.25">
      <c r="B270" t="s">
        <v>417</v>
      </c>
    </row>
    <row r="271" spans="2:2" ht="15" x14ac:dyDescent="0.25">
      <c r="B271" t="s">
        <v>418</v>
      </c>
    </row>
    <row r="272" spans="2:2" ht="15" x14ac:dyDescent="0.25">
      <c r="B272" t="s">
        <v>419</v>
      </c>
    </row>
    <row r="273" spans="2:2" ht="15" x14ac:dyDescent="0.25">
      <c r="B273" t="s">
        <v>420</v>
      </c>
    </row>
    <row r="274" spans="2:2" ht="15" x14ac:dyDescent="0.25">
      <c r="B274" t="s">
        <v>421</v>
      </c>
    </row>
    <row r="275" spans="2:2" ht="15" x14ac:dyDescent="0.25">
      <c r="B275" t="s">
        <v>422</v>
      </c>
    </row>
    <row r="276" spans="2:2" ht="15" x14ac:dyDescent="0.25">
      <c r="B276" t="s">
        <v>423</v>
      </c>
    </row>
    <row r="277" spans="2:2" ht="15" x14ac:dyDescent="0.25">
      <c r="B277" t="s">
        <v>424</v>
      </c>
    </row>
    <row r="278" spans="2:2" ht="15" x14ac:dyDescent="0.25">
      <c r="B278" t="s">
        <v>425</v>
      </c>
    </row>
    <row r="279" spans="2:2" ht="15" x14ac:dyDescent="0.25">
      <c r="B279" t="s">
        <v>426</v>
      </c>
    </row>
    <row r="280" spans="2:2" ht="15" x14ac:dyDescent="0.25">
      <c r="B280" t="s">
        <v>427</v>
      </c>
    </row>
    <row r="281" spans="2:2" ht="15" x14ac:dyDescent="0.25">
      <c r="B281" t="s">
        <v>428</v>
      </c>
    </row>
    <row r="282" spans="2:2" ht="15" x14ac:dyDescent="0.25">
      <c r="B282" t="s">
        <v>429</v>
      </c>
    </row>
    <row r="283" spans="2:2" ht="15" x14ac:dyDescent="0.25">
      <c r="B283" t="s">
        <v>430</v>
      </c>
    </row>
    <row r="284" spans="2:2" ht="15" x14ac:dyDescent="0.25">
      <c r="B284" t="s">
        <v>95</v>
      </c>
    </row>
    <row r="285" spans="2:2" ht="15" x14ac:dyDescent="0.25">
      <c r="B285" t="s">
        <v>431</v>
      </c>
    </row>
    <row r="286" spans="2:2" ht="15" x14ac:dyDescent="0.25">
      <c r="B286" t="s">
        <v>432</v>
      </c>
    </row>
    <row r="287" spans="2:2" ht="15" x14ac:dyDescent="0.25">
      <c r="B287" t="s">
        <v>433</v>
      </c>
    </row>
    <row r="288" spans="2:2" ht="15" x14ac:dyDescent="0.25">
      <c r="B288" t="s">
        <v>434</v>
      </c>
    </row>
    <row r="289" spans="2:2" ht="15" x14ac:dyDescent="0.25">
      <c r="B289" t="s">
        <v>435</v>
      </c>
    </row>
    <row r="290" spans="2:2" ht="15" x14ac:dyDescent="0.25">
      <c r="B290" t="s">
        <v>436</v>
      </c>
    </row>
    <row r="291" spans="2:2" ht="15" x14ac:dyDescent="0.25">
      <c r="B291" t="s">
        <v>98</v>
      </c>
    </row>
    <row r="292" spans="2:2" ht="15" x14ac:dyDescent="0.25">
      <c r="B292" t="s">
        <v>437</v>
      </c>
    </row>
    <row r="293" spans="2:2" ht="15" x14ac:dyDescent="0.25">
      <c r="B293" t="s">
        <v>438</v>
      </c>
    </row>
    <row r="294" spans="2:2" ht="15" x14ac:dyDescent="0.25">
      <c r="B294" t="s">
        <v>439</v>
      </c>
    </row>
    <row r="295" spans="2:2" ht="15" x14ac:dyDescent="0.25">
      <c r="B295" t="s">
        <v>440</v>
      </c>
    </row>
    <row r="296" spans="2:2" ht="15" x14ac:dyDescent="0.25">
      <c r="B296" t="s">
        <v>441</v>
      </c>
    </row>
    <row r="297" spans="2:2" ht="15" x14ac:dyDescent="0.25">
      <c r="B297" t="s">
        <v>442</v>
      </c>
    </row>
    <row r="298" spans="2:2" ht="15" x14ac:dyDescent="0.25">
      <c r="B298" t="s">
        <v>443</v>
      </c>
    </row>
    <row r="299" spans="2:2" ht="15" x14ac:dyDescent="0.25">
      <c r="B299" t="s">
        <v>444</v>
      </c>
    </row>
    <row r="300" spans="2:2" ht="15" x14ac:dyDescent="0.25">
      <c r="B300" t="s">
        <v>445</v>
      </c>
    </row>
    <row r="301" spans="2:2" ht="15" x14ac:dyDescent="0.25">
      <c r="B301" t="s">
        <v>446</v>
      </c>
    </row>
    <row r="302" spans="2:2" ht="15" x14ac:dyDescent="0.25">
      <c r="B302" t="s">
        <v>447</v>
      </c>
    </row>
    <row r="303" spans="2:2" ht="15" x14ac:dyDescent="0.25">
      <c r="B303" t="s">
        <v>448</v>
      </c>
    </row>
    <row r="304" spans="2:2" ht="15" x14ac:dyDescent="0.25">
      <c r="B304" t="s">
        <v>449</v>
      </c>
    </row>
    <row r="305" spans="2:2" ht="15" x14ac:dyDescent="0.25">
      <c r="B305" t="s">
        <v>450</v>
      </c>
    </row>
    <row r="306" spans="2:2" ht="15" x14ac:dyDescent="0.25">
      <c r="B306" t="s">
        <v>451</v>
      </c>
    </row>
    <row r="307" spans="2:2" ht="15" x14ac:dyDescent="0.25">
      <c r="B307" t="s">
        <v>452</v>
      </c>
    </row>
    <row r="308" spans="2:2" ht="15" x14ac:dyDescent="0.25">
      <c r="B308" t="s">
        <v>453</v>
      </c>
    </row>
    <row r="309" spans="2:2" ht="15" x14ac:dyDescent="0.25">
      <c r="B309" t="s">
        <v>454</v>
      </c>
    </row>
    <row r="310" spans="2:2" ht="15" x14ac:dyDescent="0.25">
      <c r="B310" t="s">
        <v>455</v>
      </c>
    </row>
    <row r="311" spans="2:2" ht="15" x14ac:dyDescent="0.25">
      <c r="B311" t="s">
        <v>456</v>
      </c>
    </row>
    <row r="312" spans="2:2" ht="15" x14ac:dyDescent="0.25">
      <c r="B312" t="s">
        <v>457</v>
      </c>
    </row>
    <row r="313" spans="2:2" ht="15" x14ac:dyDescent="0.25">
      <c r="B313" t="s">
        <v>458</v>
      </c>
    </row>
    <row r="314" spans="2:2" ht="15" x14ac:dyDescent="0.25">
      <c r="B314" t="s">
        <v>459</v>
      </c>
    </row>
    <row r="315" spans="2:2" ht="15" x14ac:dyDescent="0.25">
      <c r="B315" t="s">
        <v>460</v>
      </c>
    </row>
    <row r="316" spans="2:2" ht="15" x14ac:dyDescent="0.25">
      <c r="B316" t="s">
        <v>461</v>
      </c>
    </row>
    <row r="317" spans="2:2" ht="15" x14ac:dyDescent="0.25">
      <c r="B317" t="s">
        <v>462</v>
      </c>
    </row>
    <row r="318" spans="2:2" ht="15" x14ac:dyDescent="0.25">
      <c r="B318" t="s">
        <v>463</v>
      </c>
    </row>
    <row r="319" spans="2:2" ht="15" x14ac:dyDescent="0.25">
      <c r="B319" t="s">
        <v>464</v>
      </c>
    </row>
    <row r="320" spans="2:2" ht="15" x14ac:dyDescent="0.25">
      <c r="B320" t="s">
        <v>465</v>
      </c>
    </row>
    <row r="321" spans="2:2" ht="15" x14ac:dyDescent="0.25">
      <c r="B321" t="s">
        <v>466</v>
      </c>
    </row>
    <row r="322" spans="2:2" ht="15" x14ac:dyDescent="0.25">
      <c r="B322" t="s">
        <v>467</v>
      </c>
    </row>
    <row r="323" spans="2:2" ht="15" x14ac:dyDescent="0.25">
      <c r="B323" t="s">
        <v>468</v>
      </c>
    </row>
    <row r="324" spans="2:2" ht="15" x14ac:dyDescent="0.25">
      <c r="B324" t="s">
        <v>469</v>
      </c>
    </row>
    <row r="325" spans="2:2" ht="15" x14ac:dyDescent="0.25">
      <c r="B325" t="s">
        <v>470</v>
      </c>
    </row>
    <row r="326" spans="2:2" ht="15" x14ac:dyDescent="0.25">
      <c r="B326" t="s">
        <v>471</v>
      </c>
    </row>
    <row r="327" spans="2:2" ht="15" x14ac:dyDescent="0.25">
      <c r="B327" t="s">
        <v>472</v>
      </c>
    </row>
    <row r="328" spans="2:2" ht="15" x14ac:dyDescent="0.25">
      <c r="B328" t="s">
        <v>473</v>
      </c>
    </row>
    <row r="329" spans="2:2" ht="15" x14ac:dyDescent="0.25">
      <c r="B329" t="s">
        <v>474</v>
      </c>
    </row>
    <row r="330" spans="2:2" ht="15" x14ac:dyDescent="0.25">
      <c r="B330" t="s">
        <v>475</v>
      </c>
    </row>
    <row r="331" spans="2:2" ht="15" x14ac:dyDescent="0.25">
      <c r="B331" t="s">
        <v>476</v>
      </c>
    </row>
    <row r="332" spans="2:2" ht="15" x14ac:dyDescent="0.25">
      <c r="B332" t="s">
        <v>477</v>
      </c>
    </row>
    <row r="333" spans="2:2" ht="15" x14ac:dyDescent="0.25">
      <c r="B333" t="s">
        <v>478</v>
      </c>
    </row>
    <row r="334" spans="2:2" ht="15" x14ac:dyDescent="0.25">
      <c r="B334" t="s">
        <v>479</v>
      </c>
    </row>
    <row r="335" spans="2:2" ht="15" x14ac:dyDescent="0.25">
      <c r="B335" t="s">
        <v>480</v>
      </c>
    </row>
    <row r="336" spans="2:2" ht="15" x14ac:dyDescent="0.25">
      <c r="B336" t="s">
        <v>481</v>
      </c>
    </row>
    <row r="337" spans="2:2" ht="15" x14ac:dyDescent="0.25">
      <c r="B337" t="s">
        <v>482</v>
      </c>
    </row>
    <row r="338" spans="2:2" ht="15" x14ac:dyDescent="0.25">
      <c r="B338" t="s">
        <v>483</v>
      </c>
    </row>
    <row r="339" spans="2:2" ht="15" x14ac:dyDescent="0.25">
      <c r="B339" t="s">
        <v>484</v>
      </c>
    </row>
    <row r="340" spans="2:2" ht="15" x14ac:dyDescent="0.25">
      <c r="B340" t="s">
        <v>485</v>
      </c>
    </row>
    <row r="341" spans="2:2" ht="15" x14ac:dyDescent="0.25">
      <c r="B341" t="s">
        <v>486</v>
      </c>
    </row>
    <row r="342" spans="2:2" ht="15" x14ac:dyDescent="0.25">
      <c r="B342" t="s">
        <v>487</v>
      </c>
    </row>
    <row r="343" spans="2:2" ht="15" x14ac:dyDescent="0.25">
      <c r="B343" t="s">
        <v>488</v>
      </c>
    </row>
    <row r="344" spans="2:2" ht="15" x14ac:dyDescent="0.25">
      <c r="B344" t="s">
        <v>489</v>
      </c>
    </row>
    <row r="345" spans="2:2" ht="15" x14ac:dyDescent="0.25">
      <c r="B345" t="s">
        <v>490</v>
      </c>
    </row>
    <row r="346" spans="2:2" ht="15" x14ac:dyDescent="0.25">
      <c r="B346" t="s">
        <v>491</v>
      </c>
    </row>
    <row r="347" spans="2:2" ht="15" x14ac:dyDescent="0.25">
      <c r="B347" t="s">
        <v>492</v>
      </c>
    </row>
    <row r="348" spans="2:2" ht="15" x14ac:dyDescent="0.25">
      <c r="B348" t="s">
        <v>101</v>
      </c>
    </row>
    <row r="349" spans="2:2" ht="15" x14ac:dyDescent="0.25">
      <c r="B349" t="s">
        <v>493</v>
      </c>
    </row>
    <row r="350" spans="2:2" ht="15" x14ac:dyDescent="0.25">
      <c r="B350" t="s">
        <v>494</v>
      </c>
    </row>
    <row r="351" spans="2:2" ht="15" x14ac:dyDescent="0.25">
      <c r="B351" t="s">
        <v>495</v>
      </c>
    </row>
    <row r="352" spans="2:2" ht="15" x14ac:dyDescent="0.25">
      <c r="B352" t="s">
        <v>496</v>
      </c>
    </row>
    <row r="353" spans="2:2" ht="15" x14ac:dyDescent="0.25">
      <c r="B353" t="s">
        <v>497</v>
      </c>
    </row>
    <row r="354" spans="2:2" ht="15" x14ac:dyDescent="0.25">
      <c r="B354" t="s">
        <v>498</v>
      </c>
    </row>
    <row r="355" spans="2:2" ht="15" x14ac:dyDescent="0.25">
      <c r="B355" t="s">
        <v>499</v>
      </c>
    </row>
    <row r="356" spans="2:2" ht="15" x14ac:dyDescent="0.25">
      <c r="B356" t="s">
        <v>500</v>
      </c>
    </row>
    <row r="357" spans="2:2" ht="15" x14ac:dyDescent="0.25">
      <c r="B357" t="s">
        <v>501</v>
      </c>
    </row>
    <row r="358" spans="2:2" ht="15" x14ac:dyDescent="0.25">
      <c r="B358" t="s">
        <v>502</v>
      </c>
    </row>
    <row r="359" spans="2:2" ht="15" x14ac:dyDescent="0.25">
      <c r="B359" t="s">
        <v>503</v>
      </c>
    </row>
    <row r="360" spans="2:2" ht="15" x14ac:dyDescent="0.25">
      <c r="B360" t="s">
        <v>107</v>
      </c>
    </row>
    <row r="361" spans="2:2" ht="15" x14ac:dyDescent="0.25">
      <c r="B361" t="s">
        <v>504</v>
      </c>
    </row>
    <row r="362" spans="2:2" ht="15" x14ac:dyDescent="0.25">
      <c r="B362" t="s">
        <v>505</v>
      </c>
    </row>
    <row r="363" spans="2:2" ht="15" x14ac:dyDescent="0.25">
      <c r="B363" t="s">
        <v>506</v>
      </c>
    </row>
    <row r="364" spans="2:2" ht="15" x14ac:dyDescent="0.25">
      <c r="B364" t="s">
        <v>507</v>
      </c>
    </row>
    <row r="365" spans="2:2" ht="15" x14ac:dyDescent="0.25">
      <c r="B365" t="s">
        <v>113</v>
      </c>
    </row>
    <row r="366" spans="2:2" ht="15" x14ac:dyDescent="0.25">
      <c r="B366" t="s">
        <v>508</v>
      </c>
    </row>
    <row r="367" spans="2:2" ht="15" x14ac:dyDescent="0.25">
      <c r="B367" t="s">
        <v>509</v>
      </c>
    </row>
    <row r="368" spans="2:2" ht="15" x14ac:dyDescent="0.25">
      <c r="B368" t="s">
        <v>510</v>
      </c>
    </row>
    <row r="369" spans="2:2" ht="15" x14ac:dyDescent="0.25">
      <c r="B369" t="s">
        <v>511</v>
      </c>
    </row>
    <row r="370" spans="2:2" ht="15" x14ac:dyDescent="0.25">
      <c r="B370" t="s">
        <v>512</v>
      </c>
    </row>
    <row r="371" spans="2:2" ht="15" x14ac:dyDescent="0.25">
      <c r="B371" t="s">
        <v>513</v>
      </c>
    </row>
    <row r="372" spans="2:2" ht="15" x14ac:dyDescent="0.25">
      <c r="B372" t="s">
        <v>514</v>
      </c>
    </row>
    <row r="373" spans="2:2" ht="15" x14ac:dyDescent="0.25">
      <c r="B373" t="s">
        <v>119</v>
      </c>
    </row>
    <row r="374" spans="2:2" ht="15" x14ac:dyDescent="0.25">
      <c r="B374" t="s">
        <v>515</v>
      </c>
    </row>
    <row r="375" spans="2:2" ht="15" x14ac:dyDescent="0.25">
      <c r="B375" t="s">
        <v>516</v>
      </c>
    </row>
    <row r="376" spans="2:2" ht="15" x14ac:dyDescent="0.25">
      <c r="B376" t="s">
        <v>517</v>
      </c>
    </row>
    <row r="377" spans="2:2" ht="15" x14ac:dyDescent="0.25">
      <c r="B377" t="s">
        <v>518</v>
      </c>
    </row>
    <row r="378" spans="2:2" ht="15" x14ac:dyDescent="0.25">
      <c r="B378" t="s">
        <v>519</v>
      </c>
    </row>
    <row r="379" spans="2:2" ht="15" x14ac:dyDescent="0.25">
      <c r="B379" t="s">
        <v>520</v>
      </c>
    </row>
    <row r="380" spans="2:2" ht="15" x14ac:dyDescent="0.25">
      <c r="B380" t="s">
        <v>521</v>
      </c>
    </row>
    <row r="381" spans="2:2" ht="15" x14ac:dyDescent="0.25">
      <c r="B381" t="s">
        <v>522</v>
      </c>
    </row>
    <row r="382" spans="2:2" ht="15" x14ac:dyDescent="0.25">
      <c r="B382" t="s">
        <v>523</v>
      </c>
    </row>
    <row r="383" spans="2:2" ht="15" x14ac:dyDescent="0.25">
      <c r="B383" t="s">
        <v>524</v>
      </c>
    </row>
    <row r="384" spans="2:2" ht="15" x14ac:dyDescent="0.25">
      <c r="B384" t="s">
        <v>525</v>
      </c>
    </row>
    <row r="385" spans="2:2" ht="15" x14ac:dyDescent="0.25">
      <c r="B385" t="s">
        <v>526</v>
      </c>
    </row>
    <row r="386" spans="2:2" ht="15" x14ac:dyDescent="0.25">
      <c r="B386" t="s">
        <v>527</v>
      </c>
    </row>
    <row r="387" spans="2:2" ht="15" x14ac:dyDescent="0.25">
      <c r="B387" t="s">
        <v>528</v>
      </c>
    </row>
    <row r="388" spans="2:2" ht="15" x14ac:dyDescent="0.25">
      <c r="B388" t="s">
        <v>529</v>
      </c>
    </row>
    <row r="389" spans="2:2" ht="15" x14ac:dyDescent="0.25">
      <c r="B389" t="s">
        <v>530</v>
      </c>
    </row>
    <row r="390" spans="2:2" ht="15" x14ac:dyDescent="0.25">
      <c r="B390" t="s">
        <v>531</v>
      </c>
    </row>
    <row r="391" spans="2:2" ht="15" x14ac:dyDescent="0.25">
      <c r="B391" t="s">
        <v>532</v>
      </c>
    </row>
    <row r="392" spans="2:2" ht="15" x14ac:dyDescent="0.25">
      <c r="B392" t="s">
        <v>533</v>
      </c>
    </row>
    <row r="393" spans="2:2" ht="15" x14ac:dyDescent="0.25">
      <c r="B393" t="s">
        <v>534</v>
      </c>
    </row>
    <row r="394" spans="2:2" ht="15" x14ac:dyDescent="0.25">
      <c r="B394" t="s">
        <v>535</v>
      </c>
    </row>
    <row r="395" spans="2:2" ht="15" x14ac:dyDescent="0.25">
      <c r="B395" t="s">
        <v>536</v>
      </c>
    </row>
    <row r="396" spans="2:2" ht="15" x14ac:dyDescent="0.25">
      <c r="B396" t="s">
        <v>537</v>
      </c>
    </row>
    <row r="397" spans="2:2" ht="15" x14ac:dyDescent="0.25">
      <c r="B397" t="s">
        <v>538</v>
      </c>
    </row>
    <row r="398" spans="2:2" ht="15" x14ac:dyDescent="0.25">
      <c r="B398" t="s">
        <v>539</v>
      </c>
    </row>
    <row r="399" spans="2:2" ht="15" x14ac:dyDescent="0.25">
      <c r="B399" t="s">
        <v>540</v>
      </c>
    </row>
    <row r="400" spans="2:2" ht="15" x14ac:dyDescent="0.25">
      <c r="B400" t="s">
        <v>541</v>
      </c>
    </row>
    <row r="401" spans="2:2" ht="15" x14ac:dyDescent="0.25">
      <c r="B401" t="s">
        <v>542</v>
      </c>
    </row>
    <row r="402" spans="2:2" ht="15" x14ac:dyDescent="0.25">
      <c r="B402" t="s">
        <v>543</v>
      </c>
    </row>
    <row r="403" spans="2:2" ht="15" x14ac:dyDescent="0.25">
      <c r="B403" t="s">
        <v>544</v>
      </c>
    </row>
    <row r="404" spans="2:2" ht="15" x14ac:dyDescent="0.25">
      <c r="B404" t="s">
        <v>545</v>
      </c>
    </row>
    <row r="405" spans="2:2" ht="15" x14ac:dyDescent="0.25">
      <c r="B405" t="s">
        <v>546</v>
      </c>
    </row>
    <row r="406" spans="2:2" ht="15" x14ac:dyDescent="0.25">
      <c r="B406" t="s">
        <v>547</v>
      </c>
    </row>
    <row r="407" spans="2:2" ht="15" x14ac:dyDescent="0.25">
      <c r="B407" t="s">
        <v>548</v>
      </c>
    </row>
    <row r="408" spans="2:2" ht="15" x14ac:dyDescent="0.25">
      <c r="B408" t="s">
        <v>549</v>
      </c>
    </row>
    <row r="409" spans="2:2" ht="15" x14ac:dyDescent="0.25">
      <c r="B409" t="s">
        <v>550</v>
      </c>
    </row>
    <row r="410" spans="2:2" ht="15" x14ac:dyDescent="0.25">
      <c r="B410" t="s">
        <v>551</v>
      </c>
    </row>
    <row r="411" spans="2:2" ht="15" x14ac:dyDescent="0.25">
      <c r="B411" t="s">
        <v>552</v>
      </c>
    </row>
    <row r="412" spans="2:2" ht="15" x14ac:dyDescent="0.25">
      <c r="B412" t="s">
        <v>553</v>
      </c>
    </row>
    <row r="413" spans="2:2" ht="15" x14ac:dyDescent="0.25">
      <c r="B413" t="s">
        <v>554</v>
      </c>
    </row>
    <row r="414" spans="2:2" ht="15" x14ac:dyDescent="0.25">
      <c r="B414" t="s">
        <v>555</v>
      </c>
    </row>
    <row r="415" spans="2:2" ht="15" x14ac:dyDescent="0.25">
      <c r="B415" t="s">
        <v>556</v>
      </c>
    </row>
    <row r="416" spans="2:2" ht="15" x14ac:dyDescent="0.25">
      <c r="B416" t="s">
        <v>557</v>
      </c>
    </row>
    <row r="417" spans="2:2" ht="15" x14ac:dyDescent="0.25">
      <c r="B417" t="s">
        <v>558</v>
      </c>
    </row>
    <row r="418" spans="2:2" ht="15" x14ac:dyDescent="0.25">
      <c r="B418" t="s">
        <v>137</v>
      </c>
    </row>
    <row r="419" spans="2:2" ht="15" x14ac:dyDescent="0.25">
      <c r="B419" t="s">
        <v>559</v>
      </c>
    </row>
    <row r="420" spans="2:2" ht="15" x14ac:dyDescent="0.25">
      <c r="B420" t="s">
        <v>560</v>
      </c>
    </row>
    <row r="421" spans="2:2" ht="15" x14ac:dyDescent="0.25">
      <c r="B421" t="s">
        <v>561</v>
      </c>
    </row>
    <row r="422" spans="2:2" ht="15" x14ac:dyDescent="0.25">
      <c r="B422" t="s">
        <v>562</v>
      </c>
    </row>
    <row r="423" spans="2:2" ht="15" x14ac:dyDescent="0.25">
      <c r="B423" t="s">
        <v>563</v>
      </c>
    </row>
    <row r="424" spans="2:2" ht="15" x14ac:dyDescent="0.25">
      <c r="B424" t="s">
        <v>564</v>
      </c>
    </row>
    <row r="425" spans="2:2" ht="15" x14ac:dyDescent="0.25">
      <c r="B425" t="s">
        <v>565</v>
      </c>
    </row>
    <row r="426" spans="2:2" ht="15" x14ac:dyDescent="0.25">
      <c r="B426" t="s">
        <v>566</v>
      </c>
    </row>
    <row r="427" spans="2:2" ht="15" x14ac:dyDescent="0.25">
      <c r="B427" t="s">
        <v>567</v>
      </c>
    </row>
    <row r="428" spans="2:2" ht="15" x14ac:dyDescent="0.25">
      <c r="B428" t="s">
        <v>568</v>
      </c>
    </row>
    <row r="429" spans="2:2" ht="15" x14ac:dyDescent="0.25">
      <c r="B429" t="s">
        <v>569</v>
      </c>
    </row>
    <row r="430" spans="2:2" ht="15" x14ac:dyDescent="0.25">
      <c r="B430" t="s">
        <v>570</v>
      </c>
    </row>
    <row r="431" spans="2:2" ht="15" x14ac:dyDescent="0.25">
      <c r="B431" t="s">
        <v>571</v>
      </c>
    </row>
    <row r="432" spans="2:2" ht="15" x14ac:dyDescent="0.25">
      <c r="B432" t="s">
        <v>572</v>
      </c>
    </row>
    <row r="433" spans="2:2" ht="15" x14ac:dyDescent="0.25">
      <c r="B433" t="s">
        <v>573</v>
      </c>
    </row>
    <row r="434" spans="2:2" ht="15" x14ac:dyDescent="0.25">
      <c r="B434" t="s">
        <v>574</v>
      </c>
    </row>
    <row r="435" spans="2:2" ht="15" x14ac:dyDescent="0.25">
      <c r="B435" t="s">
        <v>575</v>
      </c>
    </row>
    <row r="436" spans="2:2" ht="15" x14ac:dyDescent="0.25">
      <c r="B436" t="s">
        <v>576</v>
      </c>
    </row>
    <row r="437" spans="2:2" ht="15" x14ac:dyDescent="0.25">
      <c r="B437" t="s">
        <v>577</v>
      </c>
    </row>
    <row r="438" spans="2:2" ht="15" x14ac:dyDescent="0.25">
      <c r="B438" t="s">
        <v>578</v>
      </c>
    </row>
    <row r="439" spans="2:2" ht="15" x14ac:dyDescent="0.25">
      <c r="B439" t="s">
        <v>579</v>
      </c>
    </row>
    <row r="440" spans="2:2" ht="15" x14ac:dyDescent="0.25">
      <c r="B440" t="s">
        <v>580</v>
      </c>
    </row>
    <row r="441" spans="2:2" ht="15" x14ac:dyDescent="0.25">
      <c r="B441" t="s">
        <v>581</v>
      </c>
    </row>
    <row r="442" spans="2:2" ht="15" x14ac:dyDescent="0.25">
      <c r="B442" t="s">
        <v>582</v>
      </c>
    </row>
    <row r="443" spans="2:2" ht="15" x14ac:dyDescent="0.25">
      <c r="B443" t="s">
        <v>583</v>
      </c>
    </row>
    <row r="444" spans="2:2" ht="15" x14ac:dyDescent="0.25">
      <c r="B444" t="s">
        <v>584</v>
      </c>
    </row>
    <row r="445" spans="2:2" ht="15" x14ac:dyDescent="0.25">
      <c r="B445" t="s">
        <v>585</v>
      </c>
    </row>
    <row r="446" spans="2:2" ht="15" x14ac:dyDescent="0.25">
      <c r="B446" t="s">
        <v>586</v>
      </c>
    </row>
    <row r="447" spans="2:2" ht="15" x14ac:dyDescent="0.25">
      <c r="B447" t="s">
        <v>587</v>
      </c>
    </row>
    <row r="448" spans="2:2" ht="15" x14ac:dyDescent="0.25">
      <c r="B448" t="s">
        <v>588</v>
      </c>
    </row>
    <row r="449" spans="2:2" ht="15" x14ac:dyDescent="0.25">
      <c r="B449" t="s">
        <v>589</v>
      </c>
    </row>
    <row r="450" spans="2:2" ht="15" x14ac:dyDescent="0.25">
      <c r="B450" t="s">
        <v>590</v>
      </c>
    </row>
    <row r="451" spans="2:2" ht="15" x14ac:dyDescent="0.25">
      <c r="B451" t="s">
        <v>146</v>
      </c>
    </row>
    <row r="452" spans="2:2" ht="15" x14ac:dyDescent="0.25">
      <c r="B452" t="s">
        <v>591</v>
      </c>
    </row>
    <row r="453" spans="2:2" ht="15" x14ac:dyDescent="0.25">
      <c r="B453" t="s">
        <v>592</v>
      </c>
    </row>
    <row r="454" spans="2:2" ht="15" x14ac:dyDescent="0.25">
      <c r="B454" t="s">
        <v>593</v>
      </c>
    </row>
    <row r="455" spans="2:2" ht="15" x14ac:dyDescent="0.25">
      <c r="B455" t="s">
        <v>594</v>
      </c>
    </row>
    <row r="456" spans="2:2" ht="15" x14ac:dyDescent="0.25">
      <c r="B456" t="s">
        <v>595</v>
      </c>
    </row>
    <row r="457" spans="2:2" ht="15" x14ac:dyDescent="0.25">
      <c r="B457" t="s">
        <v>596</v>
      </c>
    </row>
    <row r="458" spans="2:2" ht="15" x14ac:dyDescent="0.25">
      <c r="B458" t="s">
        <v>597</v>
      </c>
    </row>
    <row r="459" spans="2:2" ht="15" x14ac:dyDescent="0.25">
      <c r="B459" t="s">
        <v>598</v>
      </c>
    </row>
    <row r="460" spans="2:2" ht="15" x14ac:dyDescent="0.25">
      <c r="B460" t="s">
        <v>599</v>
      </c>
    </row>
    <row r="461" spans="2:2" ht="15" x14ac:dyDescent="0.25">
      <c r="B461" t="s">
        <v>600</v>
      </c>
    </row>
    <row r="462" spans="2:2" ht="15" x14ac:dyDescent="0.25">
      <c r="B462" t="s">
        <v>601</v>
      </c>
    </row>
    <row r="463" spans="2:2" ht="15" x14ac:dyDescent="0.25">
      <c r="B463" t="s">
        <v>602</v>
      </c>
    </row>
    <row r="464" spans="2:2" ht="15" x14ac:dyDescent="0.25">
      <c r="B464" t="s">
        <v>603</v>
      </c>
    </row>
    <row r="465" spans="2:2" ht="15" x14ac:dyDescent="0.25">
      <c r="B465" t="s">
        <v>604</v>
      </c>
    </row>
    <row r="466" spans="2:2" ht="15" x14ac:dyDescent="0.25">
      <c r="B466" t="s">
        <v>605</v>
      </c>
    </row>
    <row r="467" spans="2:2" ht="15" x14ac:dyDescent="0.25">
      <c r="B467" t="s">
        <v>149</v>
      </c>
    </row>
    <row r="468" spans="2:2" ht="15" x14ac:dyDescent="0.25">
      <c r="B468" t="s">
        <v>606</v>
      </c>
    </row>
    <row r="469" spans="2:2" ht="15" x14ac:dyDescent="0.25">
      <c r="B469" t="s">
        <v>607</v>
      </c>
    </row>
    <row r="470" spans="2:2" ht="15" x14ac:dyDescent="0.25">
      <c r="B470" t="s">
        <v>608</v>
      </c>
    </row>
    <row r="471" spans="2:2" ht="15" x14ac:dyDescent="0.25">
      <c r="B471" t="s">
        <v>609</v>
      </c>
    </row>
    <row r="472" spans="2:2" ht="15" x14ac:dyDescent="0.25">
      <c r="B472" t="s">
        <v>610</v>
      </c>
    </row>
    <row r="473" spans="2:2" ht="15" x14ac:dyDescent="0.25">
      <c r="B473" t="s">
        <v>611</v>
      </c>
    </row>
    <row r="474" spans="2:2" ht="15" x14ac:dyDescent="0.25">
      <c r="B474" t="s">
        <v>612</v>
      </c>
    </row>
    <row r="475" spans="2:2" ht="15" x14ac:dyDescent="0.25">
      <c r="B475" t="s">
        <v>613</v>
      </c>
    </row>
    <row r="476" spans="2:2" ht="15" x14ac:dyDescent="0.25">
      <c r="B476" t="s">
        <v>614</v>
      </c>
    </row>
    <row r="477" spans="2:2" ht="15" x14ac:dyDescent="0.25">
      <c r="B477" t="s">
        <v>615</v>
      </c>
    </row>
    <row r="478" spans="2:2" ht="15" x14ac:dyDescent="0.25">
      <c r="B478" t="s">
        <v>616</v>
      </c>
    </row>
    <row r="479" spans="2:2" ht="15" x14ac:dyDescent="0.25">
      <c r="B479" t="s">
        <v>617</v>
      </c>
    </row>
    <row r="480" spans="2:2" ht="15" x14ac:dyDescent="0.25">
      <c r="B480" t="s">
        <v>618</v>
      </c>
    </row>
    <row r="481" spans="2:2" ht="15" x14ac:dyDescent="0.25">
      <c r="B481" t="s">
        <v>619</v>
      </c>
    </row>
    <row r="482" spans="2:2" ht="15" x14ac:dyDescent="0.25">
      <c r="B482" t="s">
        <v>620</v>
      </c>
    </row>
    <row r="483" spans="2:2" ht="15" x14ac:dyDescent="0.25">
      <c r="B483" t="s">
        <v>621</v>
      </c>
    </row>
    <row r="484" spans="2:2" ht="15" x14ac:dyDescent="0.25">
      <c r="B484" t="s">
        <v>622</v>
      </c>
    </row>
    <row r="485" spans="2:2" ht="15" x14ac:dyDescent="0.25">
      <c r="B485" t="s">
        <v>623</v>
      </c>
    </row>
    <row r="486" spans="2:2" ht="15" x14ac:dyDescent="0.25">
      <c r="B486" t="s">
        <v>624</v>
      </c>
    </row>
    <row r="487" spans="2:2" ht="15" x14ac:dyDescent="0.25">
      <c r="B487" t="s">
        <v>625</v>
      </c>
    </row>
    <row r="488" spans="2:2" ht="15" x14ac:dyDescent="0.25">
      <c r="B488" t="s">
        <v>626</v>
      </c>
    </row>
    <row r="489" spans="2:2" ht="15" x14ac:dyDescent="0.25">
      <c r="B489" t="s">
        <v>627</v>
      </c>
    </row>
    <row r="490" spans="2:2" ht="15" x14ac:dyDescent="0.25">
      <c r="B490" t="s">
        <v>628</v>
      </c>
    </row>
    <row r="491" spans="2:2" ht="15" x14ac:dyDescent="0.25">
      <c r="B491" t="s">
        <v>629</v>
      </c>
    </row>
    <row r="492" spans="2:2" ht="15" x14ac:dyDescent="0.25">
      <c r="B492" t="s">
        <v>630</v>
      </c>
    </row>
    <row r="493" spans="2:2" ht="15" x14ac:dyDescent="0.25">
      <c r="B493" t="s">
        <v>631</v>
      </c>
    </row>
    <row r="494" spans="2:2" ht="15" x14ac:dyDescent="0.25">
      <c r="B494" t="s">
        <v>632</v>
      </c>
    </row>
    <row r="495" spans="2:2" ht="15" x14ac:dyDescent="0.25">
      <c r="B495" t="s">
        <v>633</v>
      </c>
    </row>
    <row r="496" spans="2:2" ht="15" x14ac:dyDescent="0.25">
      <c r="B496" t="s">
        <v>634</v>
      </c>
    </row>
    <row r="497" spans="2:2" ht="15" x14ac:dyDescent="0.25">
      <c r="B497" t="s">
        <v>635</v>
      </c>
    </row>
    <row r="498" spans="2:2" ht="15" x14ac:dyDescent="0.25">
      <c r="B498" t="s">
        <v>636</v>
      </c>
    </row>
    <row r="499" spans="2:2" ht="15" x14ac:dyDescent="0.25">
      <c r="B499" t="s">
        <v>637</v>
      </c>
    </row>
    <row r="500" spans="2:2" ht="15" x14ac:dyDescent="0.25">
      <c r="B500" t="s">
        <v>638</v>
      </c>
    </row>
    <row r="501" spans="2:2" ht="15" x14ac:dyDescent="0.25">
      <c r="B501" t="s">
        <v>639</v>
      </c>
    </row>
    <row r="502" spans="2:2" ht="15" x14ac:dyDescent="0.25">
      <c r="B502" t="s">
        <v>640</v>
      </c>
    </row>
    <row r="503" spans="2:2" ht="15" x14ac:dyDescent="0.25">
      <c r="B503" t="s">
        <v>641</v>
      </c>
    </row>
    <row r="504" spans="2:2" ht="15" x14ac:dyDescent="0.25">
      <c r="B504" t="s">
        <v>642</v>
      </c>
    </row>
    <row r="505" spans="2:2" ht="15" x14ac:dyDescent="0.25">
      <c r="B505" t="s">
        <v>643</v>
      </c>
    </row>
    <row r="506" spans="2:2" ht="15" x14ac:dyDescent="0.25">
      <c r="B506" t="s">
        <v>644</v>
      </c>
    </row>
    <row r="507" spans="2:2" ht="15" x14ac:dyDescent="0.25">
      <c r="B507" t="s">
        <v>645</v>
      </c>
    </row>
    <row r="508" spans="2:2" ht="15" x14ac:dyDescent="0.25">
      <c r="B508" t="s">
        <v>646</v>
      </c>
    </row>
    <row r="509" spans="2:2" ht="15" x14ac:dyDescent="0.25">
      <c r="B509" t="s">
        <v>647</v>
      </c>
    </row>
    <row r="510" spans="2:2" ht="15" x14ac:dyDescent="0.25">
      <c r="B510" t="s">
        <v>648</v>
      </c>
    </row>
    <row r="511" spans="2:2" ht="15" x14ac:dyDescent="0.25">
      <c r="B511" t="s">
        <v>649</v>
      </c>
    </row>
    <row r="512" spans="2:2" ht="15" x14ac:dyDescent="0.25">
      <c r="B512" t="s">
        <v>650</v>
      </c>
    </row>
    <row r="513" spans="2:2" ht="15" x14ac:dyDescent="0.25">
      <c r="B513" t="s">
        <v>651</v>
      </c>
    </row>
    <row r="514" spans="2:2" ht="15" x14ac:dyDescent="0.25">
      <c r="B514" t="s">
        <v>652</v>
      </c>
    </row>
    <row r="515" spans="2:2" ht="15" x14ac:dyDescent="0.25">
      <c r="B515" t="s">
        <v>653</v>
      </c>
    </row>
    <row r="516" spans="2:2" ht="15" x14ac:dyDescent="0.25">
      <c r="B516" t="s">
        <v>654</v>
      </c>
    </row>
    <row r="517" spans="2:2" ht="15" x14ac:dyDescent="0.25">
      <c r="B517" t="s">
        <v>655</v>
      </c>
    </row>
    <row r="518" spans="2:2" ht="15" x14ac:dyDescent="0.25">
      <c r="B518" t="s">
        <v>656</v>
      </c>
    </row>
    <row r="519" spans="2:2" ht="15" x14ac:dyDescent="0.25">
      <c r="B519" t="s">
        <v>657</v>
      </c>
    </row>
    <row r="520" spans="2:2" ht="15" x14ac:dyDescent="0.25">
      <c r="B520" t="s">
        <v>658</v>
      </c>
    </row>
    <row r="521" spans="2:2" ht="15" x14ac:dyDescent="0.25">
      <c r="B521" t="s">
        <v>659</v>
      </c>
    </row>
    <row r="522" spans="2:2" ht="15" x14ac:dyDescent="0.25">
      <c r="B522" t="s">
        <v>660</v>
      </c>
    </row>
    <row r="523" spans="2:2" ht="15" x14ac:dyDescent="0.25">
      <c r="B523" t="s">
        <v>661</v>
      </c>
    </row>
    <row r="524" spans="2:2" ht="15" x14ac:dyDescent="0.25">
      <c r="B524" t="s">
        <v>662</v>
      </c>
    </row>
    <row r="525" spans="2:2" ht="15" x14ac:dyDescent="0.25">
      <c r="B525" t="s">
        <v>663</v>
      </c>
    </row>
    <row r="526" spans="2:2" ht="15" x14ac:dyDescent="0.25">
      <c r="B526" t="s">
        <v>664</v>
      </c>
    </row>
    <row r="527" spans="2:2" ht="15" x14ac:dyDescent="0.25">
      <c r="B527" t="s">
        <v>665</v>
      </c>
    </row>
    <row r="528" spans="2:2" ht="15" x14ac:dyDescent="0.25">
      <c r="B528" t="s">
        <v>666</v>
      </c>
    </row>
    <row r="529" spans="2:2" ht="15" x14ac:dyDescent="0.25">
      <c r="B529" t="s">
        <v>667</v>
      </c>
    </row>
    <row r="530" spans="2:2" ht="15" x14ac:dyDescent="0.25">
      <c r="B530" t="s">
        <v>668</v>
      </c>
    </row>
    <row r="531" spans="2:2" ht="15" x14ac:dyDescent="0.25">
      <c r="B531" t="s">
        <v>669</v>
      </c>
    </row>
    <row r="532" spans="2:2" ht="15" x14ac:dyDescent="0.25">
      <c r="B532" t="s">
        <v>670</v>
      </c>
    </row>
    <row r="533" spans="2:2" ht="15" x14ac:dyDescent="0.25">
      <c r="B533" t="s">
        <v>671</v>
      </c>
    </row>
    <row r="534" spans="2:2" ht="15" x14ac:dyDescent="0.25">
      <c r="B534" t="s">
        <v>672</v>
      </c>
    </row>
    <row r="535" spans="2:2" ht="15" x14ac:dyDescent="0.25">
      <c r="B535" t="s">
        <v>673</v>
      </c>
    </row>
    <row r="536" spans="2:2" ht="15" x14ac:dyDescent="0.25">
      <c r="B536" t="s">
        <v>674</v>
      </c>
    </row>
    <row r="537" spans="2:2" ht="15" x14ac:dyDescent="0.25">
      <c r="B537" t="s">
        <v>675</v>
      </c>
    </row>
    <row r="538" spans="2:2" ht="15" x14ac:dyDescent="0.25">
      <c r="B538" t="s">
        <v>676</v>
      </c>
    </row>
    <row r="539" spans="2:2" ht="15" x14ac:dyDescent="0.25">
      <c r="B539" t="s">
        <v>677</v>
      </c>
    </row>
    <row r="540" spans="2:2" ht="15" x14ac:dyDescent="0.25">
      <c r="B540" t="s">
        <v>678</v>
      </c>
    </row>
    <row r="541" spans="2:2" ht="15" x14ac:dyDescent="0.25">
      <c r="B541" t="s">
        <v>679</v>
      </c>
    </row>
    <row r="542" spans="2:2" ht="15" x14ac:dyDescent="0.25">
      <c r="B542" t="s">
        <v>680</v>
      </c>
    </row>
    <row r="543" spans="2:2" ht="15" x14ac:dyDescent="0.25">
      <c r="B543" t="s">
        <v>681</v>
      </c>
    </row>
    <row r="544" spans="2:2" ht="15" x14ac:dyDescent="0.25">
      <c r="B544" t="s">
        <v>682</v>
      </c>
    </row>
    <row r="545" spans="2:2" ht="15" x14ac:dyDescent="0.25">
      <c r="B545" t="s">
        <v>683</v>
      </c>
    </row>
    <row r="546" spans="2:2" ht="15" x14ac:dyDescent="0.25">
      <c r="B546" t="s">
        <v>684</v>
      </c>
    </row>
    <row r="547" spans="2:2" ht="15" x14ac:dyDescent="0.25">
      <c r="B547" t="s">
        <v>685</v>
      </c>
    </row>
    <row r="548" spans="2:2" ht="15" x14ac:dyDescent="0.25">
      <c r="B548" t="s">
        <v>686</v>
      </c>
    </row>
    <row r="549" spans="2:2" ht="15" x14ac:dyDescent="0.25">
      <c r="B549" t="s">
        <v>687</v>
      </c>
    </row>
    <row r="550" spans="2:2" ht="15" x14ac:dyDescent="0.25">
      <c r="B550" t="s">
        <v>688</v>
      </c>
    </row>
    <row r="551" spans="2:2" ht="15" x14ac:dyDescent="0.25">
      <c r="B551" t="s">
        <v>689</v>
      </c>
    </row>
    <row r="552" spans="2:2" ht="15" x14ac:dyDescent="0.25">
      <c r="B552" t="s">
        <v>690</v>
      </c>
    </row>
    <row r="553" spans="2:2" ht="15" x14ac:dyDescent="0.25">
      <c r="B553" t="s">
        <v>691</v>
      </c>
    </row>
    <row r="554" spans="2:2" ht="15" x14ac:dyDescent="0.25">
      <c r="B554" t="s">
        <v>692</v>
      </c>
    </row>
    <row r="555" spans="2:2" ht="15" x14ac:dyDescent="0.25">
      <c r="B555" t="s">
        <v>693</v>
      </c>
    </row>
    <row r="556" spans="2:2" ht="15" x14ac:dyDescent="0.25">
      <c r="B556" t="s">
        <v>694</v>
      </c>
    </row>
    <row r="557" spans="2:2" ht="15" x14ac:dyDescent="0.25">
      <c r="B557" t="s">
        <v>695</v>
      </c>
    </row>
    <row r="558" spans="2:2" ht="15" x14ac:dyDescent="0.25">
      <c r="B558" t="s">
        <v>696</v>
      </c>
    </row>
    <row r="559" spans="2:2" ht="15" x14ac:dyDescent="0.25">
      <c r="B559" t="s">
        <v>697</v>
      </c>
    </row>
    <row r="560" spans="2:2" ht="15" x14ac:dyDescent="0.25">
      <c r="B560" t="s">
        <v>698</v>
      </c>
    </row>
    <row r="561" spans="2:2" ht="15" x14ac:dyDescent="0.25">
      <c r="B561" t="s">
        <v>699</v>
      </c>
    </row>
    <row r="562" spans="2:2" ht="15" x14ac:dyDescent="0.25">
      <c r="B562" t="s">
        <v>700</v>
      </c>
    </row>
    <row r="563" spans="2:2" ht="15" x14ac:dyDescent="0.25">
      <c r="B563" t="s">
        <v>701</v>
      </c>
    </row>
    <row r="564" spans="2:2" ht="15" x14ac:dyDescent="0.25">
      <c r="B564" t="s">
        <v>702</v>
      </c>
    </row>
    <row r="565" spans="2:2" ht="15" x14ac:dyDescent="0.25">
      <c r="B565" t="s">
        <v>703</v>
      </c>
    </row>
    <row r="566" spans="2:2" ht="15" x14ac:dyDescent="0.25">
      <c r="B566" t="s">
        <v>704</v>
      </c>
    </row>
    <row r="567" spans="2:2" ht="15" x14ac:dyDescent="0.25">
      <c r="B567" t="s">
        <v>705</v>
      </c>
    </row>
    <row r="568" spans="2:2" ht="15" x14ac:dyDescent="0.25">
      <c r="B568" t="s">
        <v>706</v>
      </c>
    </row>
    <row r="569" spans="2:2" ht="15" x14ac:dyDescent="0.25">
      <c r="B569" t="s">
        <v>707</v>
      </c>
    </row>
    <row r="570" spans="2:2" ht="15" x14ac:dyDescent="0.25">
      <c r="B570" t="s">
        <v>708</v>
      </c>
    </row>
    <row r="571" spans="2:2" ht="15" x14ac:dyDescent="0.25">
      <c r="B571" t="s">
        <v>709</v>
      </c>
    </row>
    <row r="572" spans="2:2" ht="15" x14ac:dyDescent="0.25">
      <c r="B572" t="s">
        <v>710</v>
      </c>
    </row>
    <row r="573" spans="2:2" ht="15" x14ac:dyDescent="0.25">
      <c r="B573" t="s">
        <v>711</v>
      </c>
    </row>
    <row r="574" spans="2:2" ht="15" x14ac:dyDescent="0.25">
      <c r="B574" t="s">
        <v>712</v>
      </c>
    </row>
    <row r="575" spans="2:2" ht="15" x14ac:dyDescent="0.25">
      <c r="B575" t="s">
        <v>713</v>
      </c>
    </row>
    <row r="576" spans="2:2" ht="15" x14ac:dyDescent="0.25">
      <c r="B576" t="s">
        <v>714</v>
      </c>
    </row>
    <row r="577" spans="2:2" ht="15" x14ac:dyDescent="0.25">
      <c r="B577" t="s">
        <v>715</v>
      </c>
    </row>
    <row r="578" spans="2:2" ht="15" x14ac:dyDescent="0.25">
      <c r="B578" t="s">
        <v>716</v>
      </c>
    </row>
    <row r="579" spans="2:2" ht="15" x14ac:dyDescent="0.25">
      <c r="B579" t="s">
        <v>717</v>
      </c>
    </row>
    <row r="580" spans="2:2" ht="15" x14ac:dyDescent="0.25">
      <c r="B580" t="s">
        <v>718</v>
      </c>
    </row>
    <row r="581" spans="2:2" ht="15" x14ac:dyDescent="0.25">
      <c r="B581" t="s">
        <v>719</v>
      </c>
    </row>
    <row r="582" spans="2:2" ht="15" x14ac:dyDescent="0.25">
      <c r="B582" t="s">
        <v>720</v>
      </c>
    </row>
    <row r="583" spans="2:2" ht="15" x14ac:dyDescent="0.25">
      <c r="B583" t="s">
        <v>721</v>
      </c>
    </row>
    <row r="584" spans="2:2" ht="15" x14ac:dyDescent="0.25">
      <c r="B584" t="s">
        <v>722</v>
      </c>
    </row>
    <row r="585" spans="2:2" ht="15" x14ac:dyDescent="0.25">
      <c r="B585" t="s">
        <v>723</v>
      </c>
    </row>
    <row r="586" spans="2:2" ht="15" x14ac:dyDescent="0.25">
      <c r="B586" t="s">
        <v>724</v>
      </c>
    </row>
    <row r="587" spans="2:2" ht="15" x14ac:dyDescent="0.25">
      <c r="B587" t="s">
        <v>725</v>
      </c>
    </row>
    <row r="588" spans="2:2" ht="15" x14ac:dyDescent="0.25">
      <c r="B588" t="s">
        <v>726</v>
      </c>
    </row>
    <row r="589" spans="2:2" ht="15" x14ac:dyDescent="0.25">
      <c r="B589" t="s">
        <v>727</v>
      </c>
    </row>
    <row r="590" spans="2:2" ht="15" x14ac:dyDescent="0.25">
      <c r="B590" t="s">
        <v>728</v>
      </c>
    </row>
    <row r="591" spans="2:2" ht="15" x14ac:dyDescent="0.25">
      <c r="B591" t="s">
        <v>729</v>
      </c>
    </row>
    <row r="592" spans="2:2" ht="15" x14ac:dyDescent="0.25">
      <c r="B592" t="s">
        <v>730</v>
      </c>
    </row>
    <row r="593" spans="2:2" ht="15" x14ac:dyDescent="0.25">
      <c r="B593" t="s">
        <v>731</v>
      </c>
    </row>
    <row r="594" spans="2:2" ht="15" x14ac:dyDescent="0.25">
      <c r="B594" t="s">
        <v>732</v>
      </c>
    </row>
    <row r="595" spans="2:2" ht="15" x14ac:dyDescent="0.25">
      <c r="B595" t="s">
        <v>733</v>
      </c>
    </row>
    <row r="596" spans="2:2" ht="15" x14ac:dyDescent="0.25">
      <c r="B596" t="s">
        <v>734</v>
      </c>
    </row>
    <row r="597" spans="2:2" ht="15" x14ac:dyDescent="0.25">
      <c r="B597" t="s">
        <v>735</v>
      </c>
    </row>
    <row r="598" spans="2:2" ht="15" x14ac:dyDescent="0.25">
      <c r="B598" t="s">
        <v>736</v>
      </c>
    </row>
    <row r="599" spans="2:2" ht="15" x14ac:dyDescent="0.25">
      <c r="B599" t="s">
        <v>737</v>
      </c>
    </row>
    <row r="600" spans="2:2" ht="15" x14ac:dyDescent="0.25">
      <c r="B600" t="s">
        <v>738</v>
      </c>
    </row>
    <row r="601" spans="2:2" ht="15" x14ac:dyDescent="0.25">
      <c r="B601" t="s">
        <v>739</v>
      </c>
    </row>
    <row r="602" spans="2:2" ht="15" x14ac:dyDescent="0.25">
      <c r="B602" t="s">
        <v>740</v>
      </c>
    </row>
    <row r="603" spans="2:2" ht="15" x14ac:dyDescent="0.25">
      <c r="B603" t="s">
        <v>184</v>
      </c>
    </row>
    <row r="604" spans="2:2" ht="15" x14ac:dyDescent="0.25">
      <c r="B604" t="s">
        <v>741</v>
      </c>
    </row>
    <row r="605" spans="2:2" ht="15" x14ac:dyDescent="0.25">
      <c r="B605" t="s">
        <v>742</v>
      </c>
    </row>
    <row r="606" spans="2:2" ht="15" x14ac:dyDescent="0.25">
      <c r="B606" t="s">
        <v>743</v>
      </c>
    </row>
    <row r="607" spans="2:2" ht="15" x14ac:dyDescent="0.25">
      <c r="B607" t="s">
        <v>744</v>
      </c>
    </row>
    <row r="608" spans="2:2" ht="15" x14ac:dyDescent="0.25">
      <c r="B608" t="s">
        <v>745</v>
      </c>
    </row>
    <row r="609" spans="2:2" ht="15" x14ac:dyDescent="0.25">
      <c r="B609" t="s">
        <v>746</v>
      </c>
    </row>
    <row r="610" spans="2:2" ht="15" x14ac:dyDescent="0.25">
      <c r="B610" t="s">
        <v>747</v>
      </c>
    </row>
    <row r="611" spans="2:2" ht="15" x14ac:dyDescent="0.25">
      <c r="B611" t="s">
        <v>748</v>
      </c>
    </row>
    <row r="612" spans="2:2" ht="15" x14ac:dyDescent="0.25">
      <c r="B612" t="s">
        <v>749</v>
      </c>
    </row>
    <row r="613" spans="2:2" ht="15" x14ac:dyDescent="0.25">
      <c r="B613" t="s">
        <v>750</v>
      </c>
    </row>
    <row r="614" spans="2:2" ht="15" x14ac:dyDescent="0.25">
      <c r="B614" t="s">
        <v>751</v>
      </c>
    </row>
    <row r="615" spans="2:2" ht="15" x14ac:dyDescent="0.25">
      <c r="B615" t="s">
        <v>752</v>
      </c>
    </row>
    <row r="616" spans="2:2" ht="15" x14ac:dyDescent="0.25">
      <c r="B616" t="s">
        <v>753</v>
      </c>
    </row>
    <row r="617" spans="2:2" ht="15" x14ac:dyDescent="0.25">
      <c r="B617" t="s">
        <v>754</v>
      </c>
    </row>
    <row r="618" spans="2:2" ht="15" x14ac:dyDescent="0.25">
      <c r="B618" t="s">
        <v>755</v>
      </c>
    </row>
    <row r="619" spans="2:2" ht="15" x14ac:dyDescent="0.25">
      <c r="B619" t="s">
        <v>756</v>
      </c>
    </row>
    <row r="620" spans="2:2" ht="15" x14ac:dyDescent="0.25">
      <c r="B620" t="s">
        <v>757</v>
      </c>
    </row>
    <row r="621" spans="2:2" ht="15" x14ac:dyDescent="0.25">
      <c r="B621" t="s">
        <v>758</v>
      </c>
    </row>
    <row r="622" spans="2:2" ht="15" x14ac:dyDescent="0.25">
      <c r="B622" t="s">
        <v>759</v>
      </c>
    </row>
    <row r="623" spans="2:2" ht="15" x14ac:dyDescent="0.25">
      <c r="B623" t="s">
        <v>760</v>
      </c>
    </row>
    <row r="624" spans="2:2" ht="15" x14ac:dyDescent="0.25">
      <c r="B624" t="s">
        <v>761</v>
      </c>
    </row>
    <row r="625" spans="2:2" ht="15" x14ac:dyDescent="0.25">
      <c r="B625" t="s">
        <v>762</v>
      </c>
    </row>
    <row r="626" spans="2:2" ht="15" x14ac:dyDescent="0.25">
      <c r="B626" t="s">
        <v>763</v>
      </c>
    </row>
    <row r="627" spans="2:2" ht="15" x14ac:dyDescent="0.25">
      <c r="B627" t="s">
        <v>194</v>
      </c>
    </row>
    <row r="628" spans="2:2" ht="15" x14ac:dyDescent="0.25">
      <c r="B628" t="s">
        <v>764</v>
      </c>
    </row>
    <row r="629" spans="2:2" ht="15" x14ac:dyDescent="0.25">
      <c r="B629" t="s">
        <v>196</v>
      </c>
    </row>
    <row r="630" spans="2:2" ht="15" x14ac:dyDescent="0.25">
      <c r="B630" t="s">
        <v>765</v>
      </c>
    </row>
    <row r="631" spans="2:2" ht="15" x14ac:dyDescent="0.25">
      <c r="B631" t="s">
        <v>766</v>
      </c>
    </row>
    <row r="632" spans="2:2" ht="15" x14ac:dyDescent="0.25">
      <c r="B632" t="s">
        <v>767</v>
      </c>
    </row>
    <row r="633" spans="2:2" ht="15" x14ac:dyDescent="0.25">
      <c r="B633" t="s">
        <v>768</v>
      </c>
    </row>
    <row r="634" spans="2:2" ht="15" x14ac:dyDescent="0.25">
      <c r="B634" t="s">
        <v>769</v>
      </c>
    </row>
    <row r="635" spans="2:2" ht="15" x14ac:dyDescent="0.25">
      <c r="B635" t="s">
        <v>770</v>
      </c>
    </row>
    <row r="636" spans="2:2" ht="15" x14ac:dyDescent="0.25">
      <c r="B636" t="s">
        <v>771</v>
      </c>
    </row>
    <row r="637" spans="2:2" ht="15" x14ac:dyDescent="0.25">
      <c r="B637" t="s">
        <v>772</v>
      </c>
    </row>
    <row r="638" spans="2:2" ht="15" x14ac:dyDescent="0.25">
      <c r="B638" t="s">
        <v>773</v>
      </c>
    </row>
    <row r="639" spans="2:2" ht="15" x14ac:dyDescent="0.25">
      <c r="B639" t="s">
        <v>774</v>
      </c>
    </row>
    <row r="640" spans="2:2" ht="15" x14ac:dyDescent="0.25">
      <c r="B640" t="s">
        <v>775</v>
      </c>
    </row>
    <row r="641" spans="2:2" ht="15" x14ac:dyDescent="0.25">
      <c r="B641" t="s">
        <v>776</v>
      </c>
    </row>
    <row r="642" spans="2:2" ht="15" x14ac:dyDescent="0.25">
      <c r="B642" t="s">
        <v>777</v>
      </c>
    </row>
    <row r="643" spans="2:2" ht="15" x14ac:dyDescent="0.25">
      <c r="B643" t="s">
        <v>778</v>
      </c>
    </row>
    <row r="644" spans="2:2" ht="15" x14ac:dyDescent="0.25">
      <c r="B644" t="s">
        <v>779</v>
      </c>
    </row>
    <row r="645" spans="2:2" ht="15" x14ac:dyDescent="0.25">
      <c r="B645" t="s">
        <v>200</v>
      </c>
    </row>
    <row r="646" spans="2:2" ht="15" x14ac:dyDescent="0.25">
      <c r="B646" t="s">
        <v>780</v>
      </c>
    </row>
    <row r="647" spans="2:2" ht="15" x14ac:dyDescent="0.25">
      <c r="B647" t="s">
        <v>781</v>
      </c>
    </row>
    <row r="648" spans="2:2" ht="15" x14ac:dyDescent="0.25">
      <c r="B648" t="s">
        <v>782</v>
      </c>
    </row>
    <row r="649" spans="2:2" ht="15" x14ac:dyDescent="0.25">
      <c r="B649" t="s">
        <v>783</v>
      </c>
    </row>
    <row r="650" spans="2:2" ht="15" x14ac:dyDescent="0.25">
      <c r="B650" t="s">
        <v>784</v>
      </c>
    </row>
    <row r="651" spans="2:2" ht="15" x14ac:dyDescent="0.25">
      <c r="B651" t="s">
        <v>785</v>
      </c>
    </row>
    <row r="652" spans="2:2" ht="15" x14ac:dyDescent="0.25">
      <c r="B652" t="s">
        <v>786</v>
      </c>
    </row>
    <row r="653" spans="2:2" ht="15" x14ac:dyDescent="0.25">
      <c r="B653" t="s">
        <v>787</v>
      </c>
    </row>
    <row r="654" spans="2:2" ht="15" x14ac:dyDescent="0.25">
      <c r="B654" t="s">
        <v>788</v>
      </c>
    </row>
    <row r="655" spans="2:2" ht="15" x14ac:dyDescent="0.25">
      <c r="B655" t="s">
        <v>789</v>
      </c>
    </row>
    <row r="656" spans="2:2" ht="15" x14ac:dyDescent="0.25">
      <c r="B656" t="s">
        <v>790</v>
      </c>
    </row>
    <row r="657" spans="2:2" ht="15" x14ac:dyDescent="0.25">
      <c r="B657" t="s">
        <v>791</v>
      </c>
    </row>
    <row r="658" spans="2:2" ht="15" x14ac:dyDescent="0.25">
      <c r="B658" t="s">
        <v>792</v>
      </c>
    </row>
    <row r="659" spans="2:2" ht="15" x14ac:dyDescent="0.25">
      <c r="B659" t="s">
        <v>793</v>
      </c>
    </row>
    <row r="660" spans="2:2" ht="15" x14ac:dyDescent="0.25">
      <c r="B660" t="s">
        <v>794</v>
      </c>
    </row>
    <row r="661" spans="2:2" ht="15" x14ac:dyDescent="0.25">
      <c r="B661" t="s">
        <v>795</v>
      </c>
    </row>
    <row r="662" spans="2:2" ht="15" x14ac:dyDescent="0.25">
      <c r="B662" t="s">
        <v>796</v>
      </c>
    </row>
    <row r="663" spans="2:2" ht="15" x14ac:dyDescent="0.25">
      <c r="B663" t="s">
        <v>797</v>
      </c>
    </row>
    <row r="664" spans="2:2" ht="15" x14ac:dyDescent="0.25">
      <c r="B664" t="s">
        <v>798</v>
      </c>
    </row>
    <row r="665" spans="2:2" ht="15" x14ac:dyDescent="0.25">
      <c r="B665" t="s">
        <v>799</v>
      </c>
    </row>
    <row r="666" spans="2:2" ht="15" x14ac:dyDescent="0.25">
      <c r="B666" t="s">
        <v>800</v>
      </c>
    </row>
    <row r="667" spans="2:2" ht="15" x14ac:dyDescent="0.25">
      <c r="B667" t="s">
        <v>801</v>
      </c>
    </row>
    <row r="668" spans="2:2" ht="15" x14ac:dyDescent="0.25">
      <c r="B668" t="s">
        <v>802</v>
      </c>
    </row>
    <row r="669" spans="2:2" ht="15" x14ac:dyDescent="0.25">
      <c r="B669" t="s">
        <v>803</v>
      </c>
    </row>
    <row r="670" spans="2:2" ht="15" x14ac:dyDescent="0.25">
      <c r="B670" t="s">
        <v>804</v>
      </c>
    </row>
    <row r="671" spans="2:2" ht="15" x14ac:dyDescent="0.25">
      <c r="B671" t="s">
        <v>805</v>
      </c>
    </row>
    <row r="672" spans="2:2" ht="15" x14ac:dyDescent="0.25">
      <c r="B672" t="s">
        <v>806</v>
      </c>
    </row>
    <row r="673" spans="2:2" ht="15" x14ac:dyDescent="0.25">
      <c r="B673" t="s">
        <v>807</v>
      </c>
    </row>
    <row r="674" spans="2:2" ht="15" x14ac:dyDescent="0.25">
      <c r="B674" t="s">
        <v>808</v>
      </c>
    </row>
    <row r="675" spans="2:2" ht="15" x14ac:dyDescent="0.25">
      <c r="B675" t="s">
        <v>809</v>
      </c>
    </row>
    <row r="676" spans="2:2" ht="15" x14ac:dyDescent="0.25">
      <c r="B676" t="s">
        <v>810</v>
      </c>
    </row>
    <row r="677" spans="2:2" ht="15" x14ac:dyDescent="0.25">
      <c r="B677" t="s">
        <v>811</v>
      </c>
    </row>
    <row r="678" spans="2:2" ht="15" x14ac:dyDescent="0.25">
      <c r="B678" t="s">
        <v>812</v>
      </c>
    </row>
    <row r="679" spans="2:2" ht="15" x14ac:dyDescent="0.25">
      <c r="B679" t="s">
        <v>813</v>
      </c>
    </row>
    <row r="680" spans="2:2" ht="15" x14ac:dyDescent="0.25">
      <c r="B680" t="s">
        <v>814</v>
      </c>
    </row>
    <row r="681" spans="2:2" ht="15" x14ac:dyDescent="0.25">
      <c r="B681" t="s">
        <v>815</v>
      </c>
    </row>
    <row r="682" spans="2:2" ht="15" x14ac:dyDescent="0.25">
      <c r="B682" t="s">
        <v>816</v>
      </c>
    </row>
    <row r="683" spans="2:2" ht="15" x14ac:dyDescent="0.25">
      <c r="B683" t="s">
        <v>817</v>
      </c>
    </row>
    <row r="684" spans="2:2" ht="15" x14ac:dyDescent="0.25">
      <c r="B684" t="s">
        <v>818</v>
      </c>
    </row>
    <row r="685" spans="2:2" ht="15" x14ac:dyDescent="0.25">
      <c r="B685" t="s">
        <v>819</v>
      </c>
    </row>
    <row r="686" spans="2:2" ht="15" x14ac:dyDescent="0.25">
      <c r="B686" t="s">
        <v>820</v>
      </c>
    </row>
    <row r="687" spans="2:2" ht="15" x14ac:dyDescent="0.25">
      <c r="B687" t="s">
        <v>821</v>
      </c>
    </row>
    <row r="688" spans="2:2" ht="15" x14ac:dyDescent="0.25">
      <c r="B688" t="s">
        <v>822</v>
      </c>
    </row>
    <row r="689" spans="2:2" ht="15" x14ac:dyDescent="0.25">
      <c r="B689" t="s">
        <v>823</v>
      </c>
    </row>
    <row r="690" spans="2:2" ht="15" x14ac:dyDescent="0.25">
      <c r="B690" t="s">
        <v>824</v>
      </c>
    </row>
    <row r="691" spans="2:2" ht="15" x14ac:dyDescent="0.25">
      <c r="B691" t="s">
        <v>825</v>
      </c>
    </row>
    <row r="692" spans="2:2" ht="15" x14ac:dyDescent="0.25">
      <c r="B692" t="s">
        <v>826</v>
      </c>
    </row>
    <row r="693" spans="2:2" ht="15" x14ac:dyDescent="0.25">
      <c r="B693" t="s">
        <v>827</v>
      </c>
    </row>
    <row r="694" spans="2:2" ht="15" x14ac:dyDescent="0.25">
      <c r="B694" t="s">
        <v>828</v>
      </c>
    </row>
    <row r="695" spans="2:2" ht="15" x14ac:dyDescent="0.25">
      <c r="B695" t="s">
        <v>829</v>
      </c>
    </row>
    <row r="696" spans="2:2" ht="15" x14ac:dyDescent="0.25">
      <c r="B696" t="s">
        <v>830</v>
      </c>
    </row>
    <row r="697" spans="2:2" ht="15" x14ac:dyDescent="0.25">
      <c r="B697" t="s">
        <v>831</v>
      </c>
    </row>
    <row r="698" spans="2:2" ht="15" x14ac:dyDescent="0.25">
      <c r="B698" t="s">
        <v>832</v>
      </c>
    </row>
    <row r="699" spans="2:2" ht="15" x14ac:dyDescent="0.25">
      <c r="B699" t="s">
        <v>833</v>
      </c>
    </row>
    <row r="700" spans="2:2" ht="15" x14ac:dyDescent="0.25">
      <c r="B700" t="s">
        <v>834</v>
      </c>
    </row>
    <row r="701" spans="2:2" ht="15" x14ac:dyDescent="0.25">
      <c r="B701" t="s">
        <v>835</v>
      </c>
    </row>
    <row r="702" spans="2:2" ht="15" x14ac:dyDescent="0.25">
      <c r="B702" t="s">
        <v>836</v>
      </c>
    </row>
    <row r="703" spans="2:2" ht="15" x14ac:dyDescent="0.25">
      <c r="B703" t="s">
        <v>837</v>
      </c>
    </row>
    <row r="704" spans="2:2" ht="15" x14ac:dyDescent="0.25">
      <c r="B704" t="s">
        <v>838</v>
      </c>
    </row>
    <row r="705" spans="2:2" ht="15" x14ac:dyDescent="0.25">
      <c r="B705" t="s">
        <v>839</v>
      </c>
    </row>
    <row r="706" spans="2:2" ht="15" x14ac:dyDescent="0.25">
      <c r="B706" t="s">
        <v>840</v>
      </c>
    </row>
    <row r="707" spans="2:2" ht="15" x14ac:dyDescent="0.25">
      <c r="B707" t="s">
        <v>841</v>
      </c>
    </row>
    <row r="708" spans="2:2" ht="15" x14ac:dyDescent="0.25">
      <c r="B708" t="s">
        <v>842</v>
      </c>
    </row>
    <row r="709" spans="2:2" ht="15" x14ac:dyDescent="0.25">
      <c r="B709" t="s">
        <v>843</v>
      </c>
    </row>
    <row r="710" spans="2:2" ht="15" x14ac:dyDescent="0.25">
      <c r="B710" t="s">
        <v>844</v>
      </c>
    </row>
    <row r="711" spans="2:2" ht="15" x14ac:dyDescent="0.25">
      <c r="B711" t="s">
        <v>845</v>
      </c>
    </row>
    <row r="712" spans="2:2" ht="15" x14ac:dyDescent="0.25">
      <c r="B712" t="s">
        <v>846</v>
      </c>
    </row>
    <row r="713" spans="2:2" ht="15" x14ac:dyDescent="0.25">
      <c r="B713" t="s">
        <v>847</v>
      </c>
    </row>
    <row r="714" spans="2:2" ht="15" x14ac:dyDescent="0.25">
      <c r="B714" t="s">
        <v>848</v>
      </c>
    </row>
    <row r="715" spans="2:2" ht="15" x14ac:dyDescent="0.25">
      <c r="B715" t="s">
        <v>849</v>
      </c>
    </row>
    <row r="716" spans="2:2" ht="15" x14ac:dyDescent="0.25">
      <c r="B716" t="s">
        <v>850</v>
      </c>
    </row>
    <row r="717" spans="2:2" ht="15" x14ac:dyDescent="0.25">
      <c r="B717" t="s">
        <v>851</v>
      </c>
    </row>
    <row r="718" spans="2:2" ht="15" x14ac:dyDescent="0.25">
      <c r="B718" t="s">
        <v>852</v>
      </c>
    </row>
    <row r="719" spans="2:2" ht="15" x14ac:dyDescent="0.25">
      <c r="B719" t="s">
        <v>853</v>
      </c>
    </row>
    <row r="720" spans="2:2" ht="15" x14ac:dyDescent="0.25">
      <c r="B720" t="s">
        <v>854</v>
      </c>
    </row>
    <row r="721" spans="2:2" ht="15" x14ac:dyDescent="0.25">
      <c r="B721" t="s">
        <v>855</v>
      </c>
    </row>
    <row r="722" spans="2:2" ht="15" x14ac:dyDescent="0.25">
      <c r="B722" t="s">
        <v>856</v>
      </c>
    </row>
    <row r="723" spans="2:2" ht="15" x14ac:dyDescent="0.25">
      <c r="B723" t="s">
        <v>857</v>
      </c>
    </row>
    <row r="724" spans="2:2" ht="15" x14ac:dyDescent="0.25">
      <c r="B724" t="s">
        <v>858</v>
      </c>
    </row>
    <row r="725" spans="2:2" ht="15" x14ac:dyDescent="0.25">
      <c r="B725" t="s">
        <v>859</v>
      </c>
    </row>
    <row r="726" spans="2:2" ht="15" x14ac:dyDescent="0.25">
      <c r="B726" t="s">
        <v>860</v>
      </c>
    </row>
    <row r="727" spans="2:2" ht="15" x14ac:dyDescent="0.25">
      <c r="B727" t="s">
        <v>861</v>
      </c>
    </row>
    <row r="728" spans="2:2" ht="15" x14ac:dyDescent="0.25">
      <c r="B728" t="s">
        <v>862</v>
      </c>
    </row>
    <row r="729" spans="2:2" ht="15" x14ac:dyDescent="0.25">
      <c r="B729" t="s">
        <v>863</v>
      </c>
    </row>
    <row r="730" spans="2:2" ht="15" x14ac:dyDescent="0.25">
      <c r="B730" t="s">
        <v>864</v>
      </c>
    </row>
    <row r="731" spans="2:2" ht="15" x14ac:dyDescent="0.25">
      <c r="B731" t="s">
        <v>865</v>
      </c>
    </row>
    <row r="732" spans="2:2" ht="15" x14ac:dyDescent="0.25">
      <c r="B732" t="s">
        <v>866</v>
      </c>
    </row>
    <row r="733" spans="2:2" ht="15" x14ac:dyDescent="0.25">
      <c r="B733" t="s">
        <v>867</v>
      </c>
    </row>
    <row r="734" spans="2:2" ht="15" x14ac:dyDescent="0.25">
      <c r="B734" t="s">
        <v>868</v>
      </c>
    </row>
    <row r="735" spans="2:2" ht="15" x14ac:dyDescent="0.25">
      <c r="B735" t="s">
        <v>869</v>
      </c>
    </row>
    <row r="736" spans="2:2" ht="15" x14ac:dyDescent="0.25">
      <c r="B736" t="s">
        <v>870</v>
      </c>
    </row>
    <row r="737" spans="2:2" ht="15" x14ac:dyDescent="0.25">
      <c r="B737" t="s">
        <v>871</v>
      </c>
    </row>
    <row r="738" spans="2:2" ht="15" x14ac:dyDescent="0.25">
      <c r="B738" t="s">
        <v>872</v>
      </c>
    </row>
    <row r="739" spans="2:2" ht="15" x14ac:dyDescent="0.25">
      <c r="B739" t="s">
        <v>873</v>
      </c>
    </row>
    <row r="740" spans="2:2" ht="15" x14ac:dyDescent="0.25">
      <c r="B740" t="s">
        <v>874</v>
      </c>
    </row>
    <row r="741" spans="2:2" ht="15" x14ac:dyDescent="0.25">
      <c r="B741" t="s">
        <v>875</v>
      </c>
    </row>
    <row r="742" spans="2:2" ht="15" x14ac:dyDescent="0.25">
      <c r="B742" t="s">
        <v>876</v>
      </c>
    </row>
    <row r="743" spans="2:2" ht="15" x14ac:dyDescent="0.25">
      <c r="B743" t="s">
        <v>877</v>
      </c>
    </row>
    <row r="744" spans="2:2" ht="15" x14ac:dyDescent="0.25">
      <c r="B744" t="s">
        <v>878</v>
      </c>
    </row>
    <row r="745" spans="2:2" ht="15" x14ac:dyDescent="0.25">
      <c r="B745" t="s">
        <v>879</v>
      </c>
    </row>
    <row r="746" spans="2:2" ht="15" x14ac:dyDescent="0.25">
      <c r="B746" t="s">
        <v>880</v>
      </c>
    </row>
    <row r="747" spans="2:2" ht="15" x14ac:dyDescent="0.25">
      <c r="B747" t="s">
        <v>881</v>
      </c>
    </row>
    <row r="748" spans="2:2" ht="15" x14ac:dyDescent="0.25">
      <c r="B748" t="s">
        <v>882</v>
      </c>
    </row>
    <row r="749" spans="2:2" ht="15" x14ac:dyDescent="0.25">
      <c r="B749" t="s">
        <v>883</v>
      </c>
    </row>
    <row r="750" spans="2:2" ht="15" x14ac:dyDescent="0.25">
      <c r="B750" t="s">
        <v>884</v>
      </c>
    </row>
    <row r="751" spans="2:2" ht="15" x14ac:dyDescent="0.25">
      <c r="B751" t="s">
        <v>885</v>
      </c>
    </row>
    <row r="752" spans="2:2" ht="15" x14ac:dyDescent="0.25">
      <c r="B752" t="s">
        <v>886</v>
      </c>
    </row>
    <row r="753" spans="2:2" ht="15" x14ac:dyDescent="0.25">
      <c r="B753" t="s">
        <v>887</v>
      </c>
    </row>
    <row r="754" spans="2:2" ht="15" x14ac:dyDescent="0.25">
      <c r="B754" t="s">
        <v>888</v>
      </c>
    </row>
    <row r="755" spans="2:2" ht="15" x14ac:dyDescent="0.25">
      <c r="B755" t="s">
        <v>889</v>
      </c>
    </row>
    <row r="756" spans="2:2" ht="15" x14ac:dyDescent="0.25">
      <c r="B756" t="s">
        <v>890</v>
      </c>
    </row>
    <row r="757" spans="2:2" ht="15" x14ac:dyDescent="0.25">
      <c r="B757" t="s">
        <v>891</v>
      </c>
    </row>
    <row r="758" spans="2:2" ht="15" x14ac:dyDescent="0.25">
      <c r="B758" t="s">
        <v>892</v>
      </c>
    </row>
    <row r="759" spans="2:2" ht="15" x14ac:dyDescent="0.25">
      <c r="B759" t="s">
        <v>893</v>
      </c>
    </row>
    <row r="760" spans="2:2" ht="15" x14ac:dyDescent="0.25">
      <c r="B760" t="s">
        <v>894</v>
      </c>
    </row>
    <row r="761" spans="2:2" ht="15" x14ac:dyDescent="0.25">
      <c r="B761" t="s">
        <v>895</v>
      </c>
    </row>
    <row r="762" spans="2:2" ht="15" x14ac:dyDescent="0.25">
      <c r="B762" t="s">
        <v>896</v>
      </c>
    </row>
    <row r="763" spans="2:2" ht="15" x14ac:dyDescent="0.25">
      <c r="B763" t="s">
        <v>221</v>
      </c>
    </row>
    <row r="764" spans="2:2" ht="15" x14ac:dyDescent="0.25">
      <c r="B764" t="s">
        <v>897</v>
      </c>
    </row>
    <row r="765" spans="2:2" ht="15" x14ac:dyDescent="0.25">
      <c r="B765" t="s">
        <v>898</v>
      </c>
    </row>
    <row r="766" spans="2:2" ht="15" x14ac:dyDescent="0.25">
      <c r="B766" t="s">
        <v>899</v>
      </c>
    </row>
    <row r="767" spans="2:2" ht="15" x14ac:dyDescent="0.25">
      <c r="B767" t="s">
        <v>223</v>
      </c>
    </row>
    <row r="768" spans="2:2" ht="15" x14ac:dyDescent="0.25">
      <c r="B768" t="s">
        <v>900</v>
      </c>
    </row>
    <row r="769" spans="2:2" ht="15" x14ac:dyDescent="0.25">
      <c r="B769" t="s">
        <v>901</v>
      </c>
    </row>
    <row r="770" spans="2:2" ht="15" x14ac:dyDescent="0.25">
      <c r="B770" t="s">
        <v>902</v>
      </c>
    </row>
    <row r="771" spans="2:2" ht="15" x14ac:dyDescent="0.25">
      <c r="B771" t="s">
        <v>903</v>
      </c>
    </row>
    <row r="772" spans="2:2" ht="15" x14ac:dyDescent="0.25">
      <c r="B772" t="s">
        <v>904</v>
      </c>
    </row>
    <row r="773" spans="2:2" ht="15" x14ac:dyDescent="0.25">
      <c r="B773" t="s">
        <v>905</v>
      </c>
    </row>
    <row r="774" spans="2:2" ht="15" x14ac:dyDescent="0.25">
      <c r="B774" t="s">
        <v>906</v>
      </c>
    </row>
    <row r="775" spans="2:2" ht="15" x14ac:dyDescent="0.25">
      <c r="B775" t="s">
        <v>907</v>
      </c>
    </row>
    <row r="776" spans="2:2" ht="15" x14ac:dyDescent="0.25">
      <c r="B776" t="s">
        <v>908</v>
      </c>
    </row>
    <row r="777" spans="2:2" ht="15" x14ac:dyDescent="0.25">
      <c r="B777" t="s">
        <v>225</v>
      </c>
    </row>
    <row r="778" spans="2:2" ht="15" x14ac:dyDescent="0.25">
      <c r="B778" t="s">
        <v>909</v>
      </c>
    </row>
    <row r="779" spans="2:2" ht="15" x14ac:dyDescent="0.25">
      <c r="B779" t="s">
        <v>910</v>
      </c>
    </row>
    <row r="780" spans="2:2" ht="15" x14ac:dyDescent="0.25">
      <c r="B780" t="s">
        <v>911</v>
      </c>
    </row>
    <row r="781" spans="2:2" ht="15" x14ac:dyDescent="0.25">
      <c r="B781" t="s">
        <v>912</v>
      </c>
    </row>
    <row r="782" spans="2:2" ht="15" x14ac:dyDescent="0.25">
      <c r="B782" t="s">
        <v>913</v>
      </c>
    </row>
    <row r="783" spans="2:2" ht="15" x14ac:dyDescent="0.25">
      <c r="B783" t="s">
        <v>914</v>
      </c>
    </row>
    <row r="784" spans="2:2" ht="15" x14ac:dyDescent="0.25">
      <c r="B784" t="s">
        <v>915</v>
      </c>
    </row>
    <row r="785" spans="2:2" ht="15" x14ac:dyDescent="0.25">
      <c r="B785" t="s">
        <v>916</v>
      </c>
    </row>
    <row r="786" spans="2:2" ht="15" x14ac:dyDescent="0.25">
      <c r="B786" t="s">
        <v>917</v>
      </c>
    </row>
    <row r="787" spans="2:2" ht="15" x14ac:dyDescent="0.25">
      <c r="B787" t="s">
        <v>918</v>
      </c>
    </row>
    <row r="788" spans="2:2" ht="15" x14ac:dyDescent="0.25">
      <c r="B788" t="s">
        <v>919</v>
      </c>
    </row>
    <row r="789" spans="2:2" ht="15" x14ac:dyDescent="0.25">
      <c r="B789" t="s">
        <v>920</v>
      </c>
    </row>
    <row r="790" spans="2:2" ht="15" x14ac:dyDescent="0.25">
      <c r="B790" t="s">
        <v>921</v>
      </c>
    </row>
    <row r="791" spans="2:2" ht="15" x14ac:dyDescent="0.25">
      <c r="B791" t="s">
        <v>922</v>
      </c>
    </row>
    <row r="792" spans="2:2" ht="15" x14ac:dyDescent="0.25">
      <c r="B792" t="s">
        <v>923</v>
      </c>
    </row>
    <row r="793" spans="2:2" ht="15" x14ac:dyDescent="0.25">
      <c r="B793" t="s">
        <v>924</v>
      </c>
    </row>
    <row r="794" spans="2:2" ht="15" x14ac:dyDescent="0.25">
      <c r="B794" t="s">
        <v>925</v>
      </c>
    </row>
    <row r="795" spans="2:2" ht="15" x14ac:dyDescent="0.25">
      <c r="B795" t="s">
        <v>926</v>
      </c>
    </row>
    <row r="796" spans="2:2" ht="15" x14ac:dyDescent="0.25">
      <c r="B796" t="s">
        <v>927</v>
      </c>
    </row>
    <row r="797" spans="2:2" ht="15" x14ac:dyDescent="0.25">
      <c r="B797" t="s">
        <v>928</v>
      </c>
    </row>
    <row r="798" spans="2:2" ht="15" x14ac:dyDescent="0.25">
      <c r="B798" t="s">
        <v>929</v>
      </c>
    </row>
    <row r="799" spans="2:2" ht="15" x14ac:dyDescent="0.25">
      <c r="B799" t="s">
        <v>930</v>
      </c>
    </row>
    <row r="800" spans="2:2" ht="15" x14ac:dyDescent="0.25">
      <c r="B800" t="s">
        <v>931</v>
      </c>
    </row>
    <row r="801" spans="2:2" ht="15" x14ac:dyDescent="0.25">
      <c r="B801" t="s">
        <v>932</v>
      </c>
    </row>
    <row r="802" spans="2:2" ht="15" x14ac:dyDescent="0.25">
      <c r="B802" t="s">
        <v>933</v>
      </c>
    </row>
    <row r="803" spans="2:2" ht="15" x14ac:dyDescent="0.25">
      <c r="B803" t="s">
        <v>934</v>
      </c>
    </row>
    <row r="804" spans="2:2" ht="15" x14ac:dyDescent="0.25">
      <c r="B804" t="s">
        <v>935</v>
      </c>
    </row>
    <row r="805" spans="2:2" ht="15" x14ac:dyDescent="0.25">
      <c r="B805" t="s">
        <v>936</v>
      </c>
    </row>
    <row r="806" spans="2:2" ht="15" x14ac:dyDescent="0.25">
      <c r="B806" t="s">
        <v>937</v>
      </c>
    </row>
    <row r="807" spans="2:2" ht="15" x14ac:dyDescent="0.25">
      <c r="B807" t="s">
        <v>233</v>
      </c>
    </row>
    <row r="808" spans="2:2" ht="15" x14ac:dyDescent="0.25">
      <c r="B808" t="s">
        <v>938</v>
      </c>
    </row>
    <row r="809" spans="2:2" ht="15" x14ac:dyDescent="0.25">
      <c r="B809" t="s">
        <v>939</v>
      </c>
    </row>
    <row r="810" spans="2:2" ht="15" x14ac:dyDescent="0.25">
      <c r="B810" t="s">
        <v>940</v>
      </c>
    </row>
    <row r="811" spans="2:2" ht="15" x14ac:dyDescent="0.25">
      <c r="B811" t="s">
        <v>941</v>
      </c>
    </row>
    <row r="812" spans="2:2" ht="15" x14ac:dyDescent="0.25">
      <c r="B812" t="s">
        <v>942</v>
      </c>
    </row>
    <row r="813" spans="2:2" ht="15" x14ac:dyDescent="0.25">
      <c r="B813" t="s">
        <v>943</v>
      </c>
    </row>
    <row r="814" spans="2:2" ht="15" x14ac:dyDescent="0.25">
      <c r="B814" t="s">
        <v>944</v>
      </c>
    </row>
    <row r="815" spans="2:2" ht="15" x14ac:dyDescent="0.25">
      <c r="B815" t="s">
        <v>945</v>
      </c>
    </row>
    <row r="816" spans="2:2" ht="15" x14ac:dyDescent="0.25">
      <c r="B816" t="s">
        <v>946</v>
      </c>
    </row>
    <row r="817" spans="2:2" ht="15" x14ac:dyDescent="0.25">
      <c r="B817" t="s">
        <v>947</v>
      </c>
    </row>
    <row r="818" spans="2:2" ht="15" x14ac:dyDescent="0.25">
      <c r="B818" t="s">
        <v>948</v>
      </c>
    </row>
    <row r="819" spans="2:2" ht="15" x14ac:dyDescent="0.25">
      <c r="B819" t="s">
        <v>949</v>
      </c>
    </row>
    <row r="820" spans="2:2" ht="15" x14ac:dyDescent="0.25">
      <c r="B820" t="s">
        <v>950</v>
      </c>
    </row>
    <row r="821" spans="2:2" ht="15" x14ac:dyDescent="0.25">
      <c r="B821" t="s">
        <v>951</v>
      </c>
    </row>
    <row r="822" spans="2:2" ht="15" x14ac:dyDescent="0.25">
      <c r="B822" t="s">
        <v>952</v>
      </c>
    </row>
    <row r="823" spans="2:2" ht="15" x14ac:dyDescent="0.25">
      <c r="B823" t="s">
        <v>953</v>
      </c>
    </row>
    <row r="824" spans="2:2" ht="15" x14ac:dyDescent="0.25">
      <c r="B824" t="s">
        <v>954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4">
    <pageSetUpPr fitToPage="1"/>
  </sheetPr>
  <dimension ref="A1:V2255"/>
  <sheetViews>
    <sheetView tabSelected="1" zoomScaleNormal="100" zoomScaleSheetLayoutView="100" workbookViewId="0">
      <pane ySplit="5" topLeftCell="A6" activePane="bottomLeft" state="frozen"/>
      <selection activeCell="E20" sqref="E20"/>
      <selection pane="bottomLeft" activeCell="D5" sqref="D5"/>
    </sheetView>
  </sheetViews>
  <sheetFormatPr defaultColWidth="9.140625" defaultRowHeight="12.75" x14ac:dyDescent="0.2"/>
  <cols>
    <col min="1" max="1" width="10.85546875" style="7" customWidth="1"/>
    <col min="2" max="2" width="21" style="7" customWidth="1"/>
    <col min="3" max="3" width="15" style="7" customWidth="1"/>
    <col min="4" max="4" width="25.140625" style="7" customWidth="1"/>
    <col min="5" max="5" width="22.42578125" style="7" customWidth="1"/>
    <col min="6" max="6" width="17.42578125" style="7" customWidth="1"/>
    <col min="7" max="7" width="30.140625" style="7" customWidth="1"/>
    <col min="8" max="8" width="8.7109375" style="7" customWidth="1"/>
    <col min="9" max="9" width="9.42578125" style="7" customWidth="1"/>
    <col min="10" max="11" width="8.7109375" style="7" customWidth="1"/>
    <col min="12" max="12" width="11.42578125" style="7" customWidth="1"/>
    <col min="13" max="13" width="13.140625" style="7" customWidth="1"/>
    <col min="14" max="14" width="10.140625" style="7" customWidth="1"/>
    <col min="15" max="15" width="13.28515625" style="7" customWidth="1"/>
    <col min="16" max="16" width="14.140625" style="7" customWidth="1"/>
    <col min="17" max="17" width="15.85546875" style="7" customWidth="1"/>
    <col min="18" max="18" width="15.28515625" style="17" customWidth="1"/>
    <col min="19" max="19" width="14" style="18" customWidth="1"/>
    <col min="20" max="20" width="11.28515625" style="17" customWidth="1"/>
    <col min="21" max="21" width="10.42578125" style="17" customWidth="1"/>
    <col min="22" max="16384" width="9.140625" style="7"/>
  </cols>
  <sheetData>
    <row r="1" spans="1:22" ht="18" x14ac:dyDescent="0.4">
      <c r="A1" s="46" t="s">
        <v>984</v>
      </c>
    </row>
    <row r="2" spans="1:22" ht="18.95" customHeight="1" thickBot="1" x14ac:dyDescent="0.4">
      <c r="A2" s="45" t="s">
        <v>983</v>
      </c>
      <c r="B2" s="45"/>
      <c r="C2" s="45"/>
      <c r="D2" s="45"/>
      <c r="E2" s="45"/>
      <c r="F2" s="19"/>
      <c r="G2" s="19"/>
      <c r="R2" s="7"/>
      <c r="S2" s="10"/>
      <c r="T2" s="7"/>
      <c r="U2" s="7"/>
    </row>
    <row r="3" spans="1:22" s="8" customFormat="1" ht="30.75" customHeight="1" x14ac:dyDescent="0.35">
      <c r="A3" s="58" t="s">
        <v>970</v>
      </c>
      <c r="B3" s="59"/>
      <c r="C3" s="60"/>
      <c r="D3" s="61"/>
      <c r="E3" s="62"/>
      <c r="F3" s="9" t="s">
        <v>963</v>
      </c>
      <c r="G3" s="42"/>
      <c r="H3" s="63" t="s">
        <v>976</v>
      </c>
      <c r="I3" s="64"/>
      <c r="J3" s="64"/>
      <c r="K3" s="64"/>
      <c r="L3" s="64"/>
      <c r="M3" s="64"/>
      <c r="N3" s="65"/>
      <c r="O3" s="47"/>
      <c r="P3" s="48"/>
      <c r="Q3" s="48"/>
      <c r="R3" s="48"/>
      <c r="S3" s="48"/>
      <c r="T3" s="48"/>
      <c r="U3" s="49"/>
    </row>
    <row r="4" spans="1:22" s="8" customFormat="1" ht="57.75" customHeight="1" x14ac:dyDescent="0.35">
      <c r="A4" s="54" t="s">
        <v>955</v>
      </c>
      <c r="B4" s="54"/>
      <c r="C4" s="55"/>
      <c r="D4" s="56"/>
      <c r="E4" s="57"/>
      <c r="F4" s="11" t="s">
        <v>959</v>
      </c>
      <c r="G4" s="42"/>
      <c r="I4" s="43"/>
      <c r="J4" s="44" t="s">
        <v>24</v>
      </c>
      <c r="L4" s="43"/>
      <c r="M4" s="44" t="s">
        <v>977</v>
      </c>
      <c r="O4" s="53" t="s">
        <v>962</v>
      </c>
      <c r="P4" s="51"/>
      <c r="Q4" s="51"/>
      <c r="R4" s="50" t="s">
        <v>966</v>
      </c>
      <c r="S4" s="51"/>
      <c r="T4" s="51"/>
      <c r="U4" s="52"/>
    </row>
    <row r="5" spans="1:22" s="16" customFormat="1" ht="141.75" customHeight="1" x14ac:dyDescent="0.35">
      <c r="A5" s="11" t="s">
        <v>960</v>
      </c>
      <c r="B5" s="11" t="s">
        <v>975</v>
      </c>
      <c r="C5" s="11" t="s">
        <v>974</v>
      </c>
      <c r="D5" s="11" t="s">
        <v>978</v>
      </c>
      <c r="E5" s="11" t="s">
        <v>979</v>
      </c>
      <c r="F5" s="11" t="s">
        <v>956</v>
      </c>
      <c r="G5" s="11" t="s">
        <v>980</v>
      </c>
      <c r="H5" s="11" t="s">
        <v>5</v>
      </c>
      <c r="I5" s="11" t="s">
        <v>973</v>
      </c>
      <c r="J5" s="11" t="s">
        <v>964</v>
      </c>
      <c r="K5" s="11" t="s">
        <v>981</v>
      </c>
      <c r="L5" s="11" t="s">
        <v>958</v>
      </c>
      <c r="M5" s="11" t="s">
        <v>982</v>
      </c>
      <c r="N5" s="20" t="s">
        <v>971</v>
      </c>
      <c r="O5" s="12" t="s">
        <v>965</v>
      </c>
      <c r="P5" s="11" t="s">
        <v>972</v>
      </c>
      <c r="Q5" s="11" t="s">
        <v>957</v>
      </c>
      <c r="R5" s="13" t="s">
        <v>967</v>
      </c>
      <c r="S5" s="13" t="s">
        <v>961</v>
      </c>
      <c r="T5" s="13" t="s">
        <v>969</v>
      </c>
      <c r="U5" s="14" t="s">
        <v>968</v>
      </c>
      <c r="V5" s="15"/>
    </row>
    <row r="6" spans="1:22" s="8" customFormat="1" ht="12.6" x14ac:dyDescent="0.25">
      <c r="A6" s="21"/>
      <c r="B6" s="21"/>
      <c r="C6" s="21"/>
      <c r="D6" s="21"/>
      <c r="E6" s="21"/>
      <c r="F6" s="31"/>
      <c r="G6" s="31"/>
      <c r="H6" s="31"/>
      <c r="I6" s="31"/>
      <c r="J6" s="31"/>
      <c r="K6" s="31"/>
      <c r="L6" s="31"/>
      <c r="M6" s="31"/>
      <c r="N6" s="31"/>
      <c r="O6" s="31"/>
      <c r="P6" s="22"/>
      <c r="Q6" s="22"/>
      <c r="R6" s="23"/>
      <c r="S6" s="24"/>
      <c r="T6" s="23"/>
      <c r="U6" s="25"/>
    </row>
    <row r="7" spans="1:22" s="8" customFormat="1" ht="12.6" x14ac:dyDescent="0.25">
      <c r="A7" s="21"/>
      <c r="B7" s="21"/>
      <c r="C7" s="21"/>
      <c r="D7" s="21"/>
      <c r="E7" s="21"/>
      <c r="F7" s="31"/>
      <c r="G7" s="31"/>
      <c r="H7" s="31"/>
      <c r="I7" s="31"/>
      <c r="J7" s="31"/>
      <c r="K7" s="31"/>
      <c r="L7" s="31"/>
      <c r="M7" s="31"/>
      <c r="N7" s="31"/>
      <c r="O7" s="31"/>
      <c r="P7" s="22"/>
      <c r="Q7" s="22"/>
      <c r="R7" s="23"/>
      <c r="S7" s="24"/>
      <c r="T7" s="23"/>
      <c r="U7" s="25"/>
    </row>
    <row r="8" spans="1:22" s="8" customFormat="1" ht="12.6" x14ac:dyDescent="0.25">
      <c r="A8" s="21"/>
      <c r="B8" s="21"/>
      <c r="C8" s="21"/>
      <c r="D8" s="21"/>
      <c r="E8" s="21"/>
      <c r="F8" s="31"/>
      <c r="G8" s="31"/>
      <c r="H8" s="31"/>
      <c r="I8" s="31"/>
      <c r="J8" s="31"/>
      <c r="K8" s="31"/>
      <c r="L8" s="31"/>
      <c r="M8" s="31"/>
      <c r="N8" s="31"/>
      <c r="O8" s="31"/>
      <c r="P8" s="22"/>
      <c r="Q8" s="22"/>
      <c r="R8" s="23"/>
      <c r="S8" s="24"/>
      <c r="T8" s="23"/>
      <c r="U8" s="25"/>
    </row>
    <row r="9" spans="1:22" s="8" customFormat="1" ht="12.6" x14ac:dyDescent="0.25">
      <c r="A9" s="21"/>
      <c r="B9" s="21"/>
      <c r="C9" s="21"/>
      <c r="D9" s="21"/>
      <c r="E9" s="21"/>
      <c r="F9" s="31"/>
      <c r="G9" s="31"/>
      <c r="H9" s="31"/>
      <c r="I9" s="31"/>
      <c r="J9" s="31"/>
      <c r="K9" s="31"/>
      <c r="L9" s="31"/>
      <c r="M9" s="31"/>
      <c r="N9" s="31"/>
      <c r="O9" s="31"/>
      <c r="P9" s="22"/>
      <c r="Q9" s="22"/>
      <c r="R9" s="23"/>
      <c r="S9" s="24"/>
      <c r="T9" s="23"/>
      <c r="U9" s="25"/>
    </row>
    <row r="10" spans="1:22" s="8" customFormat="1" ht="12.6" x14ac:dyDescent="0.25">
      <c r="A10" s="21"/>
      <c r="B10" s="21"/>
      <c r="C10" s="21"/>
      <c r="D10" s="21"/>
      <c r="E10" s="2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2"/>
      <c r="Q10" s="22"/>
      <c r="R10" s="23"/>
      <c r="S10" s="24"/>
      <c r="T10" s="23"/>
      <c r="U10" s="25"/>
    </row>
    <row r="11" spans="1:22" s="8" customFormat="1" ht="12.6" x14ac:dyDescent="0.25">
      <c r="A11" s="21"/>
      <c r="B11" s="21"/>
      <c r="C11" s="21"/>
      <c r="D11" s="21"/>
      <c r="E11" s="2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2"/>
      <c r="Q11" s="22"/>
      <c r="R11" s="23"/>
      <c r="S11" s="24"/>
      <c r="T11" s="23"/>
      <c r="U11" s="25"/>
    </row>
    <row r="12" spans="1:22" s="8" customFormat="1" ht="12.6" x14ac:dyDescent="0.25">
      <c r="A12" s="21"/>
      <c r="B12" s="21"/>
      <c r="C12" s="21"/>
      <c r="D12" s="21"/>
      <c r="E12" s="2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2"/>
      <c r="Q12" s="22"/>
      <c r="R12" s="23"/>
      <c r="S12" s="24"/>
      <c r="T12" s="23"/>
      <c r="U12" s="25"/>
    </row>
    <row r="13" spans="1:22" s="8" customFormat="1" ht="12.6" x14ac:dyDescent="0.25">
      <c r="A13" s="21"/>
      <c r="B13" s="21"/>
      <c r="C13" s="21"/>
      <c r="D13" s="21"/>
      <c r="E13" s="2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3"/>
      <c r="S13" s="24"/>
      <c r="T13" s="23"/>
      <c r="U13" s="25"/>
    </row>
    <row r="14" spans="1:22" s="8" customFormat="1" ht="12.6" x14ac:dyDescent="0.25">
      <c r="A14" s="21"/>
      <c r="B14" s="21"/>
      <c r="C14" s="21"/>
      <c r="D14" s="21"/>
      <c r="E14" s="2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2"/>
      <c r="Q14" s="22"/>
      <c r="R14" s="23"/>
      <c r="S14" s="24"/>
      <c r="T14" s="23"/>
      <c r="U14" s="25"/>
    </row>
    <row r="15" spans="1:22" s="8" customFormat="1" ht="12.6" x14ac:dyDescent="0.25">
      <c r="A15" s="21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2"/>
      <c r="Q15" s="22"/>
      <c r="R15" s="23"/>
      <c r="S15" s="24"/>
      <c r="T15" s="23"/>
      <c r="U15" s="25"/>
    </row>
    <row r="16" spans="1:22" s="8" customFormat="1" ht="12.6" x14ac:dyDescent="0.25">
      <c r="A16" s="21"/>
      <c r="B16" s="21"/>
      <c r="C16" s="21"/>
      <c r="D16" s="21"/>
      <c r="E16" s="2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2"/>
      <c r="Q16" s="22"/>
      <c r="R16" s="23"/>
      <c r="S16" s="24"/>
      <c r="T16" s="23"/>
      <c r="U16" s="25"/>
    </row>
    <row r="17" spans="1:21" s="8" customFormat="1" ht="12.6" x14ac:dyDescent="0.25">
      <c r="A17" s="21"/>
      <c r="B17" s="21"/>
      <c r="C17" s="21"/>
      <c r="D17" s="21"/>
      <c r="E17" s="2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2"/>
      <c r="Q17" s="22"/>
      <c r="R17" s="23"/>
      <c r="S17" s="24"/>
      <c r="T17" s="23"/>
      <c r="U17" s="25"/>
    </row>
    <row r="18" spans="1:21" s="8" customFormat="1" ht="12.6" x14ac:dyDescent="0.25">
      <c r="A18" s="21"/>
      <c r="B18" s="21"/>
      <c r="C18" s="21"/>
      <c r="D18" s="21"/>
      <c r="E18" s="2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2"/>
      <c r="Q18" s="22"/>
      <c r="R18" s="23"/>
      <c r="S18" s="24"/>
      <c r="T18" s="23"/>
      <c r="U18" s="25"/>
    </row>
    <row r="19" spans="1:21" s="8" customFormat="1" ht="12.6" x14ac:dyDescent="0.25">
      <c r="A19" s="21"/>
      <c r="B19" s="21"/>
      <c r="C19" s="21"/>
      <c r="D19" s="21"/>
      <c r="E19" s="2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2"/>
      <c r="Q19" s="22"/>
      <c r="R19" s="23"/>
      <c r="S19" s="24"/>
      <c r="T19" s="23"/>
      <c r="U19" s="25"/>
    </row>
    <row r="20" spans="1:21" s="8" customFormat="1" ht="12.6" x14ac:dyDescent="0.25">
      <c r="A20" s="21"/>
      <c r="B20" s="21"/>
      <c r="C20" s="21"/>
      <c r="D20" s="21"/>
      <c r="E20" s="2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2"/>
      <c r="Q20" s="22"/>
      <c r="R20" s="23"/>
      <c r="S20" s="24"/>
      <c r="T20" s="23"/>
      <c r="U20" s="25"/>
    </row>
    <row r="21" spans="1:21" s="8" customFormat="1" ht="12.6" x14ac:dyDescent="0.25">
      <c r="A21" s="21"/>
      <c r="B21" s="21"/>
      <c r="C21" s="21"/>
      <c r="D21" s="21"/>
      <c r="E21" s="2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2"/>
      <c r="Q21" s="22"/>
      <c r="R21" s="23"/>
      <c r="S21" s="24"/>
      <c r="T21" s="23"/>
      <c r="U21" s="25"/>
    </row>
    <row r="22" spans="1:21" s="8" customFormat="1" ht="12.6" x14ac:dyDescent="0.25">
      <c r="A22" s="21"/>
      <c r="B22" s="21"/>
      <c r="C22" s="21"/>
      <c r="D22" s="21"/>
      <c r="E22" s="2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2"/>
      <c r="Q22" s="22"/>
      <c r="R22" s="23"/>
      <c r="S22" s="24"/>
      <c r="T22" s="23"/>
      <c r="U22" s="25"/>
    </row>
    <row r="23" spans="1:21" s="8" customFormat="1" ht="12.6" x14ac:dyDescent="0.25">
      <c r="A23" s="21"/>
      <c r="B23" s="21"/>
      <c r="C23" s="21"/>
      <c r="D23" s="21"/>
      <c r="E23" s="2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2"/>
      <c r="Q23" s="22"/>
      <c r="R23" s="23"/>
      <c r="S23" s="24"/>
      <c r="T23" s="23"/>
      <c r="U23" s="25"/>
    </row>
    <row r="24" spans="1:21" s="8" customFormat="1" ht="12.6" x14ac:dyDescent="0.25">
      <c r="A24" s="21"/>
      <c r="B24" s="21"/>
      <c r="C24" s="21"/>
      <c r="D24" s="21"/>
      <c r="E24" s="2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2"/>
      <c r="Q24" s="22"/>
      <c r="R24" s="23"/>
      <c r="S24" s="24"/>
      <c r="T24" s="23"/>
      <c r="U24" s="25"/>
    </row>
    <row r="25" spans="1:21" s="8" customFormat="1" ht="12.6" x14ac:dyDescent="0.25">
      <c r="A25" s="21"/>
      <c r="B25" s="21"/>
      <c r="C25" s="21"/>
      <c r="D25" s="21"/>
      <c r="E25" s="2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2"/>
      <c r="Q25" s="22"/>
      <c r="R25" s="23"/>
      <c r="S25" s="24"/>
      <c r="T25" s="23"/>
      <c r="U25" s="25"/>
    </row>
    <row r="26" spans="1:21" s="8" customFormat="1" ht="12.6" x14ac:dyDescent="0.25">
      <c r="A26" s="21"/>
      <c r="B26" s="21"/>
      <c r="C26" s="21"/>
      <c r="D26" s="21"/>
      <c r="E26" s="2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2"/>
      <c r="Q26" s="22"/>
      <c r="R26" s="23"/>
      <c r="S26" s="24"/>
      <c r="T26" s="23"/>
      <c r="U26" s="25"/>
    </row>
    <row r="27" spans="1:21" s="8" customFormat="1" ht="12.6" x14ac:dyDescent="0.25">
      <c r="A27" s="21"/>
      <c r="B27" s="21"/>
      <c r="C27" s="21"/>
      <c r="D27" s="21"/>
      <c r="E27" s="2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2"/>
      <c r="Q27" s="22"/>
      <c r="R27" s="23"/>
      <c r="S27" s="24"/>
      <c r="T27" s="23"/>
      <c r="U27" s="25"/>
    </row>
    <row r="28" spans="1:21" s="8" customFormat="1" ht="12.6" x14ac:dyDescent="0.25">
      <c r="A28" s="21"/>
      <c r="B28" s="21"/>
      <c r="C28" s="21"/>
      <c r="D28" s="21"/>
      <c r="E28" s="2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2"/>
      <c r="Q28" s="22"/>
      <c r="R28" s="23"/>
      <c r="S28" s="24"/>
      <c r="T28" s="23"/>
      <c r="U28" s="25"/>
    </row>
    <row r="29" spans="1:21" s="8" customFormat="1" ht="12.6" x14ac:dyDescent="0.25">
      <c r="A29" s="21"/>
      <c r="B29" s="21"/>
      <c r="C29" s="21"/>
      <c r="D29" s="21"/>
      <c r="E29" s="2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2"/>
      <c r="Q29" s="22"/>
      <c r="R29" s="23"/>
      <c r="S29" s="24"/>
      <c r="T29" s="23"/>
      <c r="U29" s="25"/>
    </row>
    <row r="30" spans="1:21" s="8" customFormat="1" ht="14.45" x14ac:dyDescent="0.25">
      <c r="A30" s="21"/>
      <c r="B30" s="26"/>
      <c r="C30" s="26"/>
      <c r="D30" s="27"/>
      <c r="E30" s="2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  <c r="R30" s="29"/>
      <c r="S30" s="30"/>
      <c r="T30" s="23"/>
      <c r="U30" s="25"/>
    </row>
    <row r="31" spans="1:21" s="8" customFormat="1" ht="12.6" x14ac:dyDescent="0.25">
      <c r="A31" s="21"/>
      <c r="B31" s="21"/>
      <c r="C31" s="21"/>
      <c r="D31" s="21"/>
      <c r="E31" s="2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2"/>
      <c r="Q31" s="22"/>
      <c r="R31" s="23"/>
      <c r="S31" s="24"/>
      <c r="T31" s="23"/>
      <c r="U31" s="25"/>
    </row>
    <row r="32" spans="1:21" s="8" customFormat="1" ht="12.6" x14ac:dyDescent="0.25">
      <c r="A32" s="21"/>
      <c r="B32" s="21"/>
      <c r="C32" s="21"/>
      <c r="D32" s="21"/>
      <c r="E32" s="2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2"/>
      <c r="Q32" s="22"/>
      <c r="R32" s="23"/>
      <c r="S32" s="24"/>
      <c r="T32" s="23"/>
      <c r="U32" s="25"/>
    </row>
    <row r="33" spans="1:21" s="8" customFormat="1" ht="12.6" x14ac:dyDescent="0.25">
      <c r="A33" s="21"/>
      <c r="B33" s="21"/>
      <c r="C33" s="21"/>
      <c r="D33" s="21"/>
      <c r="E33" s="2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2"/>
      <c r="Q33" s="22"/>
      <c r="R33" s="23"/>
      <c r="S33" s="24"/>
      <c r="T33" s="23"/>
      <c r="U33" s="25"/>
    </row>
    <row r="34" spans="1:21" s="8" customFormat="1" ht="12.6" x14ac:dyDescent="0.25">
      <c r="A34" s="21"/>
      <c r="B34" s="21"/>
      <c r="C34" s="21"/>
      <c r="D34" s="21"/>
      <c r="E34" s="2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2"/>
      <c r="Q34" s="22"/>
      <c r="R34" s="23"/>
      <c r="S34" s="24"/>
      <c r="T34" s="23"/>
      <c r="U34" s="25"/>
    </row>
    <row r="35" spans="1:21" s="8" customFormat="1" ht="12.6" x14ac:dyDescent="0.25">
      <c r="A35" s="21"/>
      <c r="B35" s="21"/>
      <c r="C35" s="21"/>
      <c r="D35" s="21"/>
      <c r="E35" s="2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2"/>
      <c r="Q35" s="22"/>
      <c r="R35" s="23"/>
      <c r="S35" s="24"/>
      <c r="T35" s="23"/>
      <c r="U35" s="25"/>
    </row>
    <row r="36" spans="1:21" s="8" customFormat="1" ht="12.6" x14ac:dyDescent="0.25">
      <c r="A36" s="21"/>
      <c r="B36" s="21"/>
      <c r="C36" s="21"/>
      <c r="D36" s="21"/>
      <c r="E36" s="2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2"/>
      <c r="Q36" s="22"/>
      <c r="R36" s="23"/>
      <c r="S36" s="24"/>
      <c r="T36" s="23"/>
      <c r="U36" s="25"/>
    </row>
    <row r="37" spans="1:21" s="8" customFormat="1" ht="12.6" x14ac:dyDescent="0.25">
      <c r="A37" s="21"/>
      <c r="B37" s="21"/>
      <c r="C37" s="21"/>
      <c r="D37" s="21"/>
      <c r="E37" s="2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2"/>
      <c r="Q37" s="22"/>
      <c r="R37" s="23"/>
      <c r="S37" s="24"/>
      <c r="T37" s="23"/>
      <c r="U37" s="25"/>
    </row>
    <row r="38" spans="1:21" s="8" customFormat="1" ht="12.6" x14ac:dyDescent="0.25">
      <c r="A38" s="21"/>
      <c r="B38" s="21"/>
      <c r="C38" s="21"/>
      <c r="D38" s="21"/>
      <c r="E38" s="2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2"/>
      <c r="Q38" s="22"/>
      <c r="R38" s="23"/>
      <c r="S38" s="24"/>
      <c r="T38" s="23"/>
      <c r="U38" s="25"/>
    </row>
    <row r="39" spans="1:21" s="8" customFormat="1" ht="12.6" x14ac:dyDescent="0.25">
      <c r="A39" s="21"/>
      <c r="B39" s="21"/>
      <c r="C39" s="21"/>
      <c r="D39" s="21"/>
      <c r="E39" s="2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2"/>
      <c r="Q39" s="22"/>
      <c r="R39" s="23"/>
      <c r="S39" s="24"/>
      <c r="T39" s="23"/>
      <c r="U39" s="25"/>
    </row>
    <row r="40" spans="1:21" s="8" customFormat="1" ht="12.6" x14ac:dyDescent="0.25">
      <c r="A40" s="21"/>
      <c r="B40" s="21"/>
      <c r="C40" s="21"/>
      <c r="D40" s="21"/>
      <c r="E40" s="2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2"/>
      <c r="Q40" s="22"/>
      <c r="R40" s="23"/>
      <c r="S40" s="24"/>
      <c r="T40" s="23"/>
      <c r="U40" s="25"/>
    </row>
    <row r="41" spans="1:21" ht="12.6" x14ac:dyDescent="0.25">
      <c r="A41" s="2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2"/>
      <c r="R41" s="33"/>
      <c r="S41" s="34"/>
      <c r="T41" s="33"/>
      <c r="U41" s="35"/>
    </row>
    <row r="42" spans="1:21" ht="12.6" x14ac:dyDescent="0.25">
      <c r="A42" s="2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2"/>
      <c r="R42" s="33"/>
      <c r="S42" s="34"/>
      <c r="T42" s="33"/>
      <c r="U42" s="35"/>
    </row>
    <row r="43" spans="1:21" ht="12.6" x14ac:dyDescent="0.25">
      <c r="A43" s="2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32"/>
      <c r="R43" s="33"/>
      <c r="S43" s="34"/>
      <c r="T43" s="33"/>
      <c r="U43" s="35"/>
    </row>
    <row r="44" spans="1:21" ht="12.6" x14ac:dyDescent="0.25">
      <c r="A44" s="2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2"/>
      <c r="R44" s="33"/>
      <c r="S44" s="34"/>
      <c r="T44" s="33"/>
      <c r="U44" s="35"/>
    </row>
    <row r="45" spans="1:21" ht="12.6" x14ac:dyDescent="0.25">
      <c r="A45" s="2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2"/>
      <c r="R45" s="33"/>
      <c r="S45" s="34"/>
      <c r="T45" s="33"/>
      <c r="U45" s="35"/>
    </row>
    <row r="46" spans="1:21" ht="12.6" x14ac:dyDescent="0.25">
      <c r="A46" s="2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2"/>
      <c r="R46" s="33"/>
      <c r="S46" s="34"/>
      <c r="T46" s="33"/>
      <c r="U46" s="35"/>
    </row>
    <row r="47" spans="1:21" ht="12.6" x14ac:dyDescent="0.25">
      <c r="A47" s="2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2"/>
      <c r="R47" s="33"/>
      <c r="S47" s="34"/>
      <c r="T47" s="33"/>
      <c r="U47" s="35"/>
    </row>
    <row r="48" spans="1:21" ht="12.6" x14ac:dyDescent="0.25">
      <c r="A48" s="2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2"/>
      <c r="R48" s="33"/>
      <c r="S48" s="34"/>
      <c r="T48" s="33"/>
      <c r="U48" s="35"/>
    </row>
    <row r="49" spans="1:21" ht="12.6" x14ac:dyDescent="0.25">
      <c r="A49" s="2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2"/>
      <c r="R49" s="33"/>
      <c r="S49" s="34"/>
      <c r="T49" s="33"/>
      <c r="U49" s="35"/>
    </row>
    <row r="50" spans="1:21" ht="12.6" x14ac:dyDescent="0.25">
      <c r="A50" s="2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2"/>
      <c r="R50" s="33"/>
      <c r="S50" s="34"/>
      <c r="T50" s="33"/>
      <c r="U50" s="35"/>
    </row>
    <row r="51" spans="1:21" ht="12.6" x14ac:dyDescent="0.25">
      <c r="A51" s="2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2"/>
      <c r="R51" s="33"/>
      <c r="S51" s="34"/>
      <c r="T51" s="33"/>
      <c r="U51" s="35"/>
    </row>
    <row r="52" spans="1:21" x14ac:dyDescent="0.2">
      <c r="A52" s="2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2"/>
      <c r="R52" s="33"/>
      <c r="S52" s="34"/>
      <c r="T52" s="33"/>
      <c r="U52" s="35"/>
    </row>
    <row r="53" spans="1:21" x14ac:dyDescent="0.2">
      <c r="A53" s="2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2"/>
      <c r="R53" s="33"/>
      <c r="S53" s="34"/>
      <c r="T53" s="33"/>
      <c r="U53" s="35"/>
    </row>
    <row r="54" spans="1:21" x14ac:dyDescent="0.2">
      <c r="A54" s="2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2"/>
      <c r="R54" s="33"/>
      <c r="S54" s="34"/>
      <c r="T54" s="33"/>
      <c r="U54" s="35"/>
    </row>
    <row r="55" spans="1:21" x14ac:dyDescent="0.2">
      <c r="A55" s="2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2"/>
      <c r="R55" s="33"/>
      <c r="S55" s="34"/>
      <c r="T55" s="33"/>
      <c r="U55" s="35"/>
    </row>
    <row r="56" spans="1:21" x14ac:dyDescent="0.2">
      <c r="A56" s="2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2"/>
      <c r="R56" s="33"/>
      <c r="S56" s="34"/>
      <c r="T56" s="33"/>
      <c r="U56" s="35"/>
    </row>
    <row r="57" spans="1:21" x14ac:dyDescent="0.2">
      <c r="A57" s="2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2"/>
      <c r="R57" s="33"/>
      <c r="S57" s="34"/>
      <c r="T57" s="33"/>
      <c r="U57" s="35"/>
    </row>
    <row r="58" spans="1:21" x14ac:dyDescent="0.2">
      <c r="A58" s="2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2"/>
      <c r="R58" s="33"/>
      <c r="S58" s="34"/>
      <c r="T58" s="33"/>
      <c r="U58" s="35"/>
    </row>
    <row r="59" spans="1:21" x14ac:dyDescent="0.2">
      <c r="A59" s="2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2"/>
      <c r="R59" s="33"/>
      <c r="S59" s="34"/>
      <c r="T59" s="33"/>
      <c r="U59" s="35"/>
    </row>
    <row r="60" spans="1:21" x14ac:dyDescent="0.2">
      <c r="A60" s="2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2"/>
      <c r="R60" s="33"/>
      <c r="S60" s="34"/>
      <c r="T60" s="33"/>
      <c r="U60" s="35"/>
    </row>
    <row r="61" spans="1:21" x14ac:dyDescent="0.2">
      <c r="A61" s="2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32"/>
      <c r="R61" s="33"/>
      <c r="S61" s="34"/>
      <c r="T61" s="33"/>
      <c r="U61" s="35"/>
    </row>
    <row r="62" spans="1:21" x14ac:dyDescent="0.2">
      <c r="A62" s="2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32"/>
      <c r="R62" s="33"/>
      <c r="S62" s="34"/>
      <c r="T62" s="33"/>
      <c r="U62" s="35"/>
    </row>
    <row r="63" spans="1:21" x14ac:dyDescent="0.2">
      <c r="A63" s="2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2"/>
      <c r="R63" s="33"/>
      <c r="S63" s="34"/>
      <c r="T63" s="33"/>
      <c r="U63" s="35"/>
    </row>
    <row r="64" spans="1:21" x14ac:dyDescent="0.2">
      <c r="A64" s="2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2"/>
      <c r="R64" s="33"/>
      <c r="S64" s="34"/>
      <c r="T64" s="33"/>
      <c r="U64" s="35"/>
    </row>
    <row r="65" spans="1:21" x14ac:dyDescent="0.2">
      <c r="A65" s="2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2"/>
      <c r="R65" s="33"/>
      <c r="S65" s="34"/>
      <c r="T65" s="33"/>
      <c r="U65" s="35"/>
    </row>
    <row r="66" spans="1:21" x14ac:dyDescent="0.2">
      <c r="A66" s="2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  <c r="Q66" s="32"/>
      <c r="R66" s="33"/>
      <c r="S66" s="34"/>
      <c r="T66" s="33"/>
      <c r="U66" s="35"/>
    </row>
    <row r="67" spans="1:21" x14ac:dyDescent="0.2">
      <c r="A67" s="2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/>
      <c r="Q67" s="32"/>
      <c r="R67" s="33"/>
      <c r="S67" s="34"/>
      <c r="T67" s="33"/>
      <c r="U67" s="35"/>
    </row>
    <row r="68" spans="1:21" x14ac:dyDescent="0.2">
      <c r="A68" s="2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2"/>
      <c r="R68" s="33"/>
      <c r="S68" s="34"/>
      <c r="T68" s="33"/>
      <c r="U68" s="35"/>
    </row>
    <row r="69" spans="1:21" x14ac:dyDescent="0.2">
      <c r="A69" s="2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2"/>
      <c r="R69" s="33"/>
      <c r="S69" s="34"/>
      <c r="T69" s="33"/>
      <c r="U69" s="35"/>
    </row>
    <row r="70" spans="1:21" x14ac:dyDescent="0.2">
      <c r="A70" s="2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2"/>
      <c r="R70" s="33"/>
      <c r="S70" s="34"/>
      <c r="T70" s="33"/>
      <c r="U70" s="35"/>
    </row>
    <row r="71" spans="1:21" x14ac:dyDescent="0.2">
      <c r="A71" s="2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2"/>
      <c r="R71" s="33"/>
      <c r="S71" s="34"/>
      <c r="T71" s="33"/>
      <c r="U71" s="35"/>
    </row>
    <row r="72" spans="1:21" x14ac:dyDescent="0.2">
      <c r="A72" s="2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2"/>
      <c r="R72" s="33"/>
      <c r="S72" s="34"/>
      <c r="T72" s="33"/>
      <c r="U72" s="35"/>
    </row>
    <row r="73" spans="1:21" x14ac:dyDescent="0.2">
      <c r="A73" s="2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2"/>
      <c r="R73" s="33"/>
      <c r="S73" s="34"/>
      <c r="T73" s="33"/>
      <c r="U73" s="35"/>
    </row>
    <row r="74" spans="1:21" x14ac:dyDescent="0.2">
      <c r="A74" s="2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2"/>
      <c r="R74" s="33"/>
      <c r="S74" s="34"/>
      <c r="T74" s="33"/>
      <c r="U74" s="35"/>
    </row>
    <row r="75" spans="1:21" x14ac:dyDescent="0.2">
      <c r="A75" s="2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2"/>
      <c r="R75" s="33"/>
      <c r="S75" s="34"/>
      <c r="T75" s="33"/>
      <c r="U75" s="35"/>
    </row>
    <row r="76" spans="1:21" x14ac:dyDescent="0.2">
      <c r="A76" s="2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2"/>
      <c r="R76" s="33"/>
      <c r="S76" s="34"/>
      <c r="T76" s="33"/>
      <c r="U76" s="35"/>
    </row>
    <row r="77" spans="1:21" x14ac:dyDescent="0.2">
      <c r="A77" s="2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2"/>
      <c r="R77" s="33"/>
      <c r="S77" s="34"/>
      <c r="T77" s="33"/>
      <c r="U77" s="35"/>
    </row>
    <row r="78" spans="1:21" x14ac:dyDescent="0.2">
      <c r="A78" s="2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2"/>
      <c r="R78" s="33"/>
      <c r="S78" s="34"/>
      <c r="T78" s="33"/>
      <c r="U78" s="35"/>
    </row>
    <row r="79" spans="1:21" x14ac:dyDescent="0.2">
      <c r="A79" s="2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2"/>
      <c r="R79" s="33"/>
      <c r="S79" s="34"/>
      <c r="T79" s="33"/>
      <c r="U79" s="35"/>
    </row>
    <row r="80" spans="1:21" x14ac:dyDescent="0.2">
      <c r="A80" s="2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2"/>
      <c r="R80" s="33"/>
      <c r="S80" s="34"/>
      <c r="T80" s="33"/>
      <c r="U80" s="35"/>
    </row>
    <row r="81" spans="1:21" x14ac:dyDescent="0.2">
      <c r="A81" s="2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2"/>
      <c r="R81" s="33"/>
      <c r="S81" s="34"/>
      <c r="T81" s="33"/>
      <c r="U81" s="35"/>
    </row>
    <row r="82" spans="1:21" x14ac:dyDescent="0.2">
      <c r="A82" s="2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2"/>
      <c r="R82" s="33"/>
      <c r="S82" s="34"/>
      <c r="T82" s="33"/>
      <c r="U82" s="35"/>
    </row>
    <row r="83" spans="1:21" x14ac:dyDescent="0.2">
      <c r="A83" s="2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2"/>
      <c r="R83" s="33"/>
      <c r="S83" s="34"/>
      <c r="T83" s="33"/>
      <c r="U83" s="35"/>
    </row>
    <row r="84" spans="1:21" x14ac:dyDescent="0.2">
      <c r="A84" s="2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2"/>
      <c r="R84" s="33"/>
      <c r="S84" s="34"/>
      <c r="T84" s="33"/>
      <c r="U84" s="35"/>
    </row>
    <row r="85" spans="1:21" x14ac:dyDescent="0.2">
      <c r="A85" s="2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2"/>
      <c r="R85" s="33"/>
      <c r="S85" s="34"/>
      <c r="T85" s="33"/>
      <c r="U85" s="35"/>
    </row>
    <row r="86" spans="1:21" x14ac:dyDescent="0.2">
      <c r="A86" s="2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2"/>
      <c r="R86" s="33"/>
      <c r="S86" s="34"/>
      <c r="T86" s="33"/>
      <c r="U86" s="35"/>
    </row>
    <row r="87" spans="1:21" x14ac:dyDescent="0.2">
      <c r="A87" s="2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2"/>
      <c r="R87" s="33"/>
      <c r="S87" s="34"/>
      <c r="T87" s="33"/>
      <c r="U87" s="35"/>
    </row>
    <row r="88" spans="1:21" x14ac:dyDescent="0.2">
      <c r="A88" s="2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2"/>
      <c r="R88" s="33"/>
      <c r="S88" s="34"/>
      <c r="T88" s="33"/>
      <c r="U88" s="35"/>
    </row>
    <row r="89" spans="1:21" x14ac:dyDescent="0.2">
      <c r="A89" s="2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2"/>
      <c r="R89" s="33"/>
      <c r="S89" s="34"/>
      <c r="T89" s="33"/>
      <c r="U89" s="35"/>
    </row>
    <row r="90" spans="1:21" x14ac:dyDescent="0.2">
      <c r="A90" s="2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2"/>
      <c r="R90" s="33"/>
      <c r="S90" s="34"/>
      <c r="T90" s="33"/>
      <c r="U90" s="35"/>
    </row>
    <row r="91" spans="1:21" x14ac:dyDescent="0.2">
      <c r="A91" s="2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2"/>
      <c r="R91" s="33"/>
      <c r="S91" s="34"/>
      <c r="T91" s="33"/>
      <c r="U91" s="35"/>
    </row>
    <row r="92" spans="1:21" x14ac:dyDescent="0.2">
      <c r="A92" s="2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2"/>
      <c r="R92" s="33"/>
      <c r="S92" s="34"/>
      <c r="T92" s="33"/>
      <c r="U92" s="35"/>
    </row>
    <row r="93" spans="1:21" x14ac:dyDescent="0.2">
      <c r="A93" s="2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2"/>
      <c r="R93" s="33"/>
      <c r="S93" s="34"/>
      <c r="T93" s="33"/>
      <c r="U93" s="35"/>
    </row>
    <row r="94" spans="1:21" x14ac:dyDescent="0.2">
      <c r="A94" s="2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2"/>
      <c r="R94" s="33"/>
      <c r="S94" s="34"/>
      <c r="T94" s="33"/>
      <c r="U94" s="35"/>
    </row>
    <row r="95" spans="1:21" x14ac:dyDescent="0.2">
      <c r="A95" s="2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2"/>
      <c r="R95" s="33"/>
      <c r="S95" s="34"/>
      <c r="T95" s="33"/>
      <c r="U95" s="35"/>
    </row>
    <row r="96" spans="1:21" x14ac:dyDescent="0.2">
      <c r="A96" s="2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2"/>
      <c r="R96" s="33"/>
      <c r="S96" s="34"/>
      <c r="T96" s="33"/>
      <c r="U96" s="35"/>
    </row>
    <row r="97" spans="1:21" x14ac:dyDescent="0.2">
      <c r="A97" s="2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2"/>
      <c r="R97" s="33"/>
      <c r="S97" s="34"/>
      <c r="T97" s="33"/>
      <c r="U97" s="35"/>
    </row>
    <row r="98" spans="1:21" x14ac:dyDescent="0.2">
      <c r="A98" s="2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2"/>
      <c r="R98" s="33"/>
      <c r="S98" s="34"/>
      <c r="T98" s="33"/>
      <c r="U98" s="35"/>
    </row>
    <row r="99" spans="1:21" x14ac:dyDescent="0.2">
      <c r="A99" s="2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2"/>
      <c r="R99" s="33"/>
      <c r="S99" s="34"/>
      <c r="T99" s="33"/>
      <c r="U99" s="35"/>
    </row>
    <row r="100" spans="1:21" x14ac:dyDescent="0.2">
      <c r="A100" s="2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2"/>
      <c r="R100" s="33"/>
      <c r="S100" s="34"/>
      <c r="T100" s="33"/>
      <c r="U100" s="35"/>
    </row>
    <row r="101" spans="1:21" x14ac:dyDescent="0.2">
      <c r="A101" s="2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2"/>
      <c r="R101" s="33"/>
      <c r="S101" s="34"/>
      <c r="T101" s="33"/>
      <c r="U101" s="35"/>
    </row>
    <row r="102" spans="1:21" x14ac:dyDescent="0.2">
      <c r="A102" s="2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2"/>
      <c r="R102" s="33"/>
      <c r="S102" s="34"/>
      <c r="T102" s="33"/>
      <c r="U102" s="35"/>
    </row>
    <row r="103" spans="1:21" x14ac:dyDescent="0.2">
      <c r="A103" s="2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2"/>
      <c r="R103" s="33"/>
      <c r="S103" s="34"/>
      <c r="T103" s="33"/>
      <c r="U103" s="35"/>
    </row>
    <row r="104" spans="1:21" x14ac:dyDescent="0.2">
      <c r="A104" s="2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2"/>
      <c r="R104" s="33"/>
      <c r="S104" s="34"/>
      <c r="T104" s="33"/>
      <c r="U104" s="35"/>
    </row>
    <row r="105" spans="1:21" x14ac:dyDescent="0.2">
      <c r="A105" s="2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2"/>
      <c r="R105" s="33"/>
      <c r="S105" s="34"/>
      <c r="T105" s="33"/>
      <c r="U105" s="35"/>
    </row>
    <row r="106" spans="1:21" x14ac:dyDescent="0.2">
      <c r="A106" s="2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2"/>
      <c r="R106" s="33"/>
      <c r="S106" s="34"/>
      <c r="T106" s="33"/>
      <c r="U106" s="35"/>
    </row>
    <row r="107" spans="1:21" x14ac:dyDescent="0.2">
      <c r="A107" s="2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2"/>
      <c r="R107" s="33"/>
      <c r="S107" s="34"/>
      <c r="T107" s="33"/>
      <c r="U107" s="35"/>
    </row>
    <row r="108" spans="1:21" x14ac:dyDescent="0.2">
      <c r="A108" s="2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2"/>
      <c r="R108" s="33"/>
      <c r="S108" s="34"/>
      <c r="T108" s="33"/>
      <c r="U108" s="35"/>
    </row>
    <row r="109" spans="1:21" x14ac:dyDescent="0.2">
      <c r="A109" s="2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2"/>
      <c r="R109" s="33"/>
      <c r="S109" s="34"/>
      <c r="T109" s="33"/>
      <c r="U109" s="35"/>
    </row>
    <row r="110" spans="1:21" x14ac:dyDescent="0.2">
      <c r="A110" s="2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2"/>
      <c r="R110" s="33"/>
      <c r="S110" s="34"/>
      <c r="T110" s="33"/>
      <c r="U110" s="35"/>
    </row>
    <row r="111" spans="1:21" x14ac:dyDescent="0.2">
      <c r="A111" s="2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2"/>
      <c r="R111" s="33"/>
      <c r="S111" s="34"/>
      <c r="T111" s="33"/>
      <c r="U111" s="35"/>
    </row>
    <row r="112" spans="1:21" x14ac:dyDescent="0.2">
      <c r="A112" s="2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2"/>
      <c r="R112" s="33"/>
      <c r="S112" s="34"/>
      <c r="T112" s="33"/>
      <c r="U112" s="35"/>
    </row>
    <row r="113" spans="1:21" x14ac:dyDescent="0.2">
      <c r="A113" s="2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2"/>
      <c r="R113" s="33"/>
      <c r="S113" s="34"/>
      <c r="T113" s="33"/>
      <c r="U113" s="35"/>
    </row>
    <row r="114" spans="1:21" x14ac:dyDescent="0.2">
      <c r="A114" s="2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2"/>
      <c r="R114" s="33"/>
      <c r="S114" s="34"/>
      <c r="T114" s="33"/>
      <c r="U114" s="35"/>
    </row>
    <row r="115" spans="1:21" x14ac:dyDescent="0.2">
      <c r="A115" s="2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2"/>
      <c r="R115" s="33"/>
      <c r="S115" s="34"/>
      <c r="T115" s="33"/>
      <c r="U115" s="35"/>
    </row>
    <row r="116" spans="1:21" x14ac:dyDescent="0.2">
      <c r="A116" s="2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2"/>
      <c r="R116" s="33"/>
      <c r="S116" s="34"/>
      <c r="T116" s="33"/>
      <c r="U116" s="35"/>
    </row>
    <row r="117" spans="1:21" x14ac:dyDescent="0.2">
      <c r="A117" s="2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2"/>
      <c r="R117" s="33"/>
      <c r="S117" s="34"/>
      <c r="T117" s="33"/>
      <c r="U117" s="35"/>
    </row>
    <row r="118" spans="1:21" x14ac:dyDescent="0.2">
      <c r="A118" s="2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2"/>
      <c r="R118" s="33"/>
      <c r="S118" s="34"/>
      <c r="T118" s="33"/>
      <c r="U118" s="35"/>
    </row>
    <row r="119" spans="1:21" x14ac:dyDescent="0.2">
      <c r="A119" s="2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2"/>
      <c r="R119" s="33"/>
      <c r="S119" s="34"/>
      <c r="T119" s="33"/>
      <c r="U119" s="35"/>
    </row>
    <row r="120" spans="1:21" x14ac:dyDescent="0.2">
      <c r="A120" s="2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2"/>
      <c r="R120" s="33"/>
      <c r="S120" s="34"/>
      <c r="T120" s="33"/>
      <c r="U120" s="35"/>
    </row>
    <row r="121" spans="1:21" x14ac:dyDescent="0.2">
      <c r="A121" s="2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2"/>
      <c r="R121" s="33"/>
      <c r="S121" s="34"/>
      <c r="T121" s="33"/>
      <c r="U121" s="35"/>
    </row>
    <row r="122" spans="1:21" x14ac:dyDescent="0.2">
      <c r="A122" s="2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2"/>
      <c r="R122" s="32"/>
      <c r="S122" s="36"/>
      <c r="T122" s="32"/>
      <c r="U122" s="32"/>
    </row>
    <row r="123" spans="1:21" x14ac:dyDescent="0.2">
      <c r="A123" s="2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7"/>
      <c r="T123" s="31"/>
      <c r="U123" s="31"/>
    </row>
    <row r="124" spans="1:21" x14ac:dyDescent="0.2">
      <c r="A124" s="2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7"/>
      <c r="T124" s="31"/>
      <c r="U124" s="31"/>
    </row>
    <row r="125" spans="1:21" x14ac:dyDescent="0.2">
      <c r="A125" s="2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7"/>
      <c r="T125" s="31"/>
      <c r="U125" s="31"/>
    </row>
    <row r="126" spans="1:21" x14ac:dyDescent="0.2">
      <c r="A126" s="2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7"/>
      <c r="T126" s="31"/>
      <c r="U126" s="31"/>
    </row>
    <row r="127" spans="1:21" x14ac:dyDescent="0.2">
      <c r="A127" s="2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7"/>
      <c r="T127" s="31"/>
      <c r="U127" s="31"/>
    </row>
    <row r="128" spans="1:21" x14ac:dyDescent="0.2">
      <c r="A128" s="2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7"/>
      <c r="T128" s="31"/>
      <c r="U128" s="31"/>
    </row>
    <row r="129" spans="1:21" x14ac:dyDescent="0.2">
      <c r="A129" s="2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7"/>
      <c r="T129" s="31"/>
      <c r="U129" s="31"/>
    </row>
    <row r="130" spans="1:21" x14ac:dyDescent="0.2">
      <c r="A130" s="2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7"/>
      <c r="T130" s="31"/>
      <c r="U130" s="31"/>
    </row>
    <row r="131" spans="1:21" x14ac:dyDescent="0.2">
      <c r="A131" s="2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7"/>
      <c r="T131" s="31"/>
      <c r="U131" s="31"/>
    </row>
    <row r="132" spans="1:21" x14ac:dyDescent="0.2">
      <c r="A132" s="2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7"/>
      <c r="T132" s="31"/>
      <c r="U132" s="31"/>
    </row>
    <row r="133" spans="1:21" x14ac:dyDescent="0.2">
      <c r="A133" s="2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7"/>
      <c r="T133" s="31"/>
      <c r="U133" s="31"/>
    </row>
    <row r="134" spans="1:21" x14ac:dyDescent="0.2">
      <c r="A134" s="2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7"/>
      <c r="T134" s="31"/>
      <c r="U134" s="31"/>
    </row>
    <row r="135" spans="1:21" x14ac:dyDescent="0.2">
      <c r="A135" s="2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7"/>
      <c r="T135" s="31"/>
      <c r="U135" s="31"/>
    </row>
    <row r="136" spans="1:21" x14ac:dyDescent="0.2">
      <c r="A136" s="2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7"/>
      <c r="T136" s="31"/>
      <c r="U136" s="31"/>
    </row>
    <row r="137" spans="1:21" x14ac:dyDescent="0.2">
      <c r="A137" s="2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7"/>
      <c r="T137" s="31"/>
      <c r="U137" s="31"/>
    </row>
    <row r="138" spans="1:21" x14ac:dyDescent="0.2">
      <c r="A138" s="2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7"/>
      <c r="T138" s="31"/>
      <c r="U138" s="31"/>
    </row>
    <row r="139" spans="1:21" x14ac:dyDescent="0.2">
      <c r="A139" s="2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7"/>
      <c r="T139" s="31"/>
      <c r="U139" s="31"/>
    </row>
    <row r="140" spans="1:21" x14ac:dyDescent="0.2">
      <c r="A140" s="2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7"/>
      <c r="T140" s="31"/>
      <c r="U140" s="31"/>
    </row>
    <row r="141" spans="1:21" x14ac:dyDescent="0.2">
      <c r="A141" s="2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7"/>
      <c r="T141" s="31"/>
      <c r="U141" s="31"/>
    </row>
    <row r="142" spans="1:21" x14ac:dyDescent="0.2">
      <c r="A142" s="2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7"/>
      <c r="T142" s="31"/>
      <c r="U142" s="31"/>
    </row>
    <row r="143" spans="1:21" x14ac:dyDescent="0.2">
      <c r="A143" s="2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7"/>
      <c r="T143" s="31"/>
      <c r="U143" s="31"/>
    </row>
    <row r="144" spans="1:21" x14ac:dyDescent="0.2">
      <c r="A144" s="2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7"/>
      <c r="T144" s="31"/>
      <c r="U144" s="31"/>
    </row>
    <row r="145" spans="1:21" x14ac:dyDescent="0.2">
      <c r="A145" s="2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7"/>
      <c r="T145" s="31"/>
      <c r="U145" s="31"/>
    </row>
    <row r="146" spans="1:21" x14ac:dyDescent="0.2">
      <c r="A146" s="2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7"/>
      <c r="T146" s="31"/>
      <c r="U146" s="31"/>
    </row>
    <row r="147" spans="1:21" x14ac:dyDescent="0.2">
      <c r="A147" s="2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7"/>
      <c r="T147" s="31"/>
      <c r="U147" s="31"/>
    </row>
    <row r="148" spans="1:21" x14ac:dyDescent="0.2">
      <c r="A148" s="2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7"/>
      <c r="T148" s="31"/>
      <c r="U148" s="31"/>
    </row>
    <row r="149" spans="1:21" x14ac:dyDescent="0.2">
      <c r="A149" s="2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7"/>
      <c r="T149" s="31"/>
      <c r="U149" s="31"/>
    </row>
    <row r="150" spans="1:21" x14ac:dyDescent="0.2">
      <c r="A150" s="2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7"/>
      <c r="T150" s="31"/>
      <c r="U150" s="31"/>
    </row>
    <row r="151" spans="1:21" x14ac:dyDescent="0.2">
      <c r="A151" s="2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7"/>
      <c r="T151" s="31"/>
      <c r="U151" s="31"/>
    </row>
    <row r="152" spans="1:21" x14ac:dyDescent="0.2">
      <c r="A152" s="2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7"/>
      <c r="T152" s="31"/>
      <c r="U152" s="31"/>
    </row>
    <row r="153" spans="1:21" x14ac:dyDescent="0.2">
      <c r="A153" s="2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7"/>
      <c r="T153" s="31"/>
      <c r="U153" s="31"/>
    </row>
    <row r="154" spans="1:21" x14ac:dyDescent="0.2">
      <c r="A154" s="2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7"/>
      <c r="T154" s="31"/>
      <c r="U154" s="31"/>
    </row>
    <row r="155" spans="1:21" x14ac:dyDescent="0.2">
      <c r="A155" s="2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7"/>
      <c r="T155" s="31"/>
      <c r="U155" s="31"/>
    </row>
    <row r="156" spans="1:21" x14ac:dyDescent="0.2">
      <c r="A156" s="2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7"/>
      <c r="T156" s="31"/>
      <c r="U156" s="31"/>
    </row>
    <row r="157" spans="1:21" x14ac:dyDescent="0.2">
      <c r="A157" s="2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7"/>
      <c r="T157" s="31"/>
      <c r="U157" s="31"/>
    </row>
    <row r="158" spans="1:21" x14ac:dyDescent="0.2">
      <c r="A158" s="2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7"/>
      <c r="T158" s="31"/>
      <c r="U158" s="31"/>
    </row>
    <row r="159" spans="1:21" x14ac:dyDescent="0.2">
      <c r="A159" s="2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7"/>
      <c r="T159" s="31"/>
      <c r="U159" s="31"/>
    </row>
    <row r="160" spans="1:21" x14ac:dyDescent="0.2">
      <c r="A160" s="2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7"/>
      <c r="T160" s="31"/>
      <c r="U160" s="31"/>
    </row>
    <row r="161" spans="1:21" x14ac:dyDescent="0.2">
      <c r="A161" s="2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7"/>
      <c r="T161" s="31"/>
      <c r="U161" s="31"/>
    </row>
    <row r="162" spans="1:21" x14ac:dyDescent="0.2">
      <c r="A162" s="2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7"/>
      <c r="T162" s="31"/>
      <c r="U162" s="31"/>
    </row>
    <row r="163" spans="1:21" x14ac:dyDescent="0.2">
      <c r="A163" s="2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7"/>
      <c r="T163" s="31"/>
      <c r="U163" s="31"/>
    </row>
    <row r="164" spans="1:21" x14ac:dyDescent="0.2">
      <c r="A164" s="2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7"/>
      <c r="T164" s="31"/>
      <c r="U164" s="31"/>
    </row>
    <row r="165" spans="1:21" x14ac:dyDescent="0.2">
      <c r="A165" s="2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7"/>
      <c r="T165" s="31"/>
      <c r="U165" s="31"/>
    </row>
    <row r="166" spans="1:21" x14ac:dyDescent="0.2">
      <c r="A166" s="2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7"/>
      <c r="T166" s="31"/>
      <c r="U166" s="31"/>
    </row>
    <row r="167" spans="1:21" x14ac:dyDescent="0.2">
      <c r="A167" s="2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7"/>
      <c r="T167" s="31"/>
      <c r="U167" s="31"/>
    </row>
    <row r="168" spans="1:21" x14ac:dyDescent="0.2">
      <c r="A168" s="2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7"/>
      <c r="T168" s="31"/>
      <c r="U168" s="31"/>
    </row>
    <row r="169" spans="1:21" x14ac:dyDescent="0.2">
      <c r="A169" s="2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7"/>
      <c r="T169" s="31"/>
      <c r="U169" s="31"/>
    </row>
    <row r="170" spans="1:21" x14ac:dyDescent="0.2">
      <c r="A170" s="2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7"/>
      <c r="T170" s="31"/>
      <c r="U170" s="31"/>
    </row>
    <row r="171" spans="1:21" x14ac:dyDescent="0.2">
      <c r="A171" s="2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7"/>
      <c r="T171" s="31"/>
      <c r="U171" s="31"/>
    </row>
    <row r="172" spans="1:21" x14ac:dyDescent="0.2">
      <c r="A172" s="2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7"/>
      <c r="T172" s="31"/>
      <c r="U172" s="31"/>
    </row>
    <row r="173" spans="1:21" x14ac:dyDescent="0.2">
      <c r="A173" s="2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7"/>
      <c r="T173" s="31"/>
      <c r="U173" s="31"/>
    </row>
    <row r="174" spans="1:21" x14ac:dyDescent="0.2">
      <c r="A174" s="2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7"/>
      <c r="T174" s="31"/>
      <c r="U174" s="31"/>
    </row>
    <row r="175" spans="1:21" x14ac:dyDescent="0.2">
      <c r="A175" s="2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7"/>
      <c r="T175" s="31"/>
      <c r="U175" s="31"/>
    </row>
    <row r="176" spans="1:21" x14ac:dyDescent="0.2">
      <c r="A176" s="2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7"/>
      <c r="T176" s="31"/>
      <c r="U176" s="31"/>
    </row>
    <row r="177" spans="1:21" x14ac:dyDescent="0.2">
      <c r="A177" s="2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7"/>
      <c r="T177" s="31"/>
      <c r="U177" s="31"/>
    </row>
    <row r="178" spans="1:21" x14ac:dyDescent="0.2">
      <c r="A178" s="2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7"/>
      <c r="T178" s="31"/>
      <c r="U178" s="31"/>
    </row>
    <row r="179" spans="1:21" x14ac:dyDescent="0.2">
      <c r="A179" s="2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7"/>
      <c r="T179" s="31"/>
      <c r="U179" s="31"/>
    </row>
    <row r="180" spans="1:21" x14ac:dyDescent="0.2">
      <c r="A180" s="2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7"/>
      <c r="T180" s="31"/>
      <c r="U180" s="31"/>
    </row>
    <row r="181" spans="1:21" x14ac:dyDescent="0.2">
      <c r="A181" s="2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7"/>
      <c r="T181" s="31"/>
      <c r="U181" s="31"/>
    </row>
    <row r="182" spans="1:21" x14ac:dyDescent="0.2">
      <c r="A182" s="2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7"/>
      <c r="T182" s="31"/>
      <c r="U182" s="31"/>
    </row>
    <row r="183" spans="1:21" x14ac:dyDescent="0.2">
      <c r="A183" s="2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7"/>
      <c r="T183" s="31"/>
      <c r="U183" s="31"/>
    </row>
    <row r="184" spans="1:21" x14ac:dyDescent="0.2">
      <c r="A184" s="2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7"/>
      <c r="T184" s="31"/>
      <c r="U184" s="31"/>
    </row>
    <row r="185" spans="1:21" x14ac:dyDescent="0.2">
      <c r="A185" s="2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7"/>
      <c r="T185" s="31"/>
      <c r="U185" s="31"/>
    </row>
    <row r="186" spans="1:21" x14ac:dyDescent="0.2">
      <c r="A186" s="2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7"/>
      <c r="T186" s="31"/>
      <c r="U186" s="31"/>
    </row>
    <row r="187" spans="1:21" x14ac:dyDescent="0.2">
      <c r="A187" s="2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7"/>
      <c r="T187" s="31"/>
      <c r="U187" s="31"/>
    </row>
    <row r="188" spans="1:21" x14ac:dyDescent="0.2">
      <c r="A188" s="2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7"/>
      <c r="T188" s="31"/>
      <c r="U188" s="31"/>
    </row>
    <row r="189" spans="1:21" x14ac:dyDescent="0.2">
      <c r="A189" s="2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7"/>
      <c r="T189" s="31"/>
      <c r="U189" s="31"/>
    </row>
    <row r="190" spans="1:21" x14ac:dyDescent="0.2">
      <c r="A190" s="2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7"/>
      <c r="T190" s="31"/>
      <c r="U190" s="31"/>
    </row>
    <row r="191" spans="1:21" x14ac:dyDescent="0.2">
      <c r="A191" s="2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7"/>
      <c r="T191" s="31"/>
      <c r="U191" s="31"/>
    </row>
    <row r="192" spans="1:21" x14ac:dyDescent="0.2">
      <c r="A192" s="2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7"/>
      <c r="T192" s="31"/>
      <c r="U192" s="31"/>
    </row>
    <row r="193" spans="1:21" x14ac:dyDescent="0.2">
      <c r="A193" s="2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7"/>
      <c r="T193" s="31"/>
      <c r="U193" s="31"/>
    </row>
    <row r="194" spans="1:21" x14ac:dyDescent="0.2">
      <c r="A194" s="2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7"/>
      <c r="T194" s="31"/>
      <c r="U194" s="31"/>
    </row>
    <row r="195" spans="1:21" x14ac:dyDescent="0.2">
      <c r="A195" s="2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7"/>
      <c r="T195" s="31"/>
      <c r="U195" s="31"/>
    </row>
    <row r="196" spans="1:21" x14ac:dyDescent="0.2">
      <c r="A196" s="2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7"/>
      <c r="T196" s="31"/>
      <c r="U196" s="31"/>
    </row>
    <row r="197" spans="1:21" x14ac:dyDescent="0.2">
      <c r="A197" s="2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7"/>
      <c r="T197" s="31"/>
      <c r="U197" s="31"/>
    </row>
    <row r="198" spans="1:21" x14ac:dyDescent="0.2">
      <c r="A198" s="2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7"/>
      <c r="T198" s="31"/>
      <c r="U198" s="31"/>
    </row>
    <row r="199" spans="1:21" x14ac:dyDescent="0.2">
      <c r="A199" s="2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7"/>
      <c r="T199" s="31"/>
      <c r="U199" s="31"/>
    </row>
    <row r="200" spans="1:21" x14ac:dyDescent="0.2">
      <c r="A200" s="2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7"/>
      <c r="T200" s="31"/>
      <c r="U200" s="31"/>
    </row>
    <row r="201" spans="1:21" x14ac:dyDescent="0.2">
      <c r="A201" s="2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7"/>
      <c r="T201" s="31"/>
      <c r="U201" s="31"/>
    </row>
    <row r="202" spans="1:21" x14ac:dyDescent="0.2">
      <c r="A202" s="2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7"/>
      <c r="T202" s="31"/>
      <c r="U202" s="31"/>
    </row>
    <row r="203" spans="1:21" x14ac:dyDescent="0.2">
      <c r="A203" s="2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7"/>
      <c r="T203" s="31"/>
      <c r="U203" s="31"/>
    </row>
    <row r="204" spans="1:21" x14ac:dyDescent="0.2">
      <c r="A204" s="2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7"/>
      <c r="T204" s="31"/>
      <c r="U204" s="31"/>
    </row>
    <row r="205" spans="1:21" x14ac:dyDescent="0.2">
      <c r="A205" s="2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7"/>
      <c r="T205" s="31"/>
      <c r="U205" s="31"/>
    </row>
    <row r="206" spans="1:21" x14ac:dyDescent="0.2">
      <c r="A206" s="2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7"/>
      <c r="T206" s="31"/>
      <c r="U206" s="31"/>
    </row>
    <row r="207" spans="1:21" x14ac:dyDescent="0.2">
      <c r="A207" s="2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7"/>
      <c r="T207" s="31"/>
      <c r="U207" s="31"/>
    </row>
    <row r="208" spans="1:21" x14ac:dyDescent="0.2">
      <c r="A208" s="2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7"/>
      <c r="T208" s="31"/>
      <c r="U208" s="31"/>
    </row>
    <row r="209" spans="1:21" x14ac:dyDescent="0.2">
      <c r="A209" s="2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7"/>
      <c r="T209" s="31"/>
      <c r="U209" s="31"/>
    </row>
    <row r="210" spans="1:21" x14ac:dyDescent="0.2">
      <c r="A210" s="2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7"/>
      <c r="T210" s="31"/>
      <c r="U210" s="31"/>
    </row>
    <row r="211" spans="1:21" x14ac:dyDescent="0.2">
      <c r="A211" s="2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7"/>
      <c r="T211" s="31"/>
      <c r="U211" s="31"/>
    </row>
    <row r="212" spans="1:21" x14ac:dyDescent="0.2">
      <c r="A212" s="2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7"/>
      <c r="T212" s="31"/>
      <c r="U212" s="31"/>
    </row>
    <row r="213" spans="1:21" x14ac:dyDescent="0.2">
      <c r="A213" s="2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7"/>
      <c r="T213" s="31"/>
      <c r="U213" s="31"/>
    </row>
    <row r="214" spans="1:21" x14ac:dyDescent="0.2">
      <c r="A214" s="2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7"/>
      <c r="T214" s="31"/>
      <c r="U214" s="31"/>
    </row>
    <row r="215" spans="1:21" x14ac:dyDescent="0.2">
      <c r="A215" s="2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7"/>
      <c r="T215" s="31"/>
      <c r="U215" s="31"/>
    </row>
    <row r="216" spans="1:21" x14ac:dyDescent="0.2">
      <c r="A216" s="2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7"/>
      <c r="T216" s="31"/>
      <c r="U216" s="31"/>
    </row>
    <row r="217" spans="1:21" x14ac:dyDescent="0.2">
      <c r="A217" s="2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7"/>
      <c r="T217" s="31"/>
      <c r="U217" s="31"/>
    </row>
    <row r="218" spans="1:21" x14ac:dyDescent="0.2">
      <c r="A218" s="2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7"/>
      <c r="T218" s="31"/>
      <c r="U218" s="31"/>
    </row>
    <row r="219" spans="1:21" x14ac:dyDescent="0.2">
      <c r="A219" s="2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7"/>
      <c r="T219" s="31"/>
      <c r="U219" s="31"/>
    </row>
    <row r="220" spans="1:21" x14ac:dyDescent="0.2">
      <c r="A220" s="2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7"/>
      <c r="T220" s="31"/>
      <c r="U220" s="31"/>
    </row>
    <row r="221" spans="1:21" x14ac:dyDescent="0.2">
      <c r="A221" s="2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7"/>
      <c r="T221" s="31"/>
      <c r="U221" s="31"/>
    </row>
    <row r="222" spans="1:21" x14ac:dyDescent="0.2">
      <c r="A222" s="2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7"/>
      <c r="T222" s="31"/>
      <c r="U222" s="31"/>
    </row>
    <row r="223" spans="1:21" x14ac:dyDescent="0.2">
      <c r="A223" s="2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7"/>
      <c r="T223" s="31"/>
      <c r="U223" s="31"/>
    </row>
    <row r="224" spans="1:21" x14ac:dyDescent="0.2">
      <c r="A224" s="2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7"/>
      <c r="T224" s="31"/>
      <c r="U224" s="31"/>
    </row>
    <row r="225" spans="1:21" x14ac:dyDescent="0.2">
      <c r="A225" s="2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7"/>
      <c r="T225" s="31"/>
      <c r="U225" s="31"/>
    </row>
    <row r="226" spans="1:21" x14ac:dyDescent="0.2">
      <c r="A226" s="2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7"/>
      <c r="T226" s="31"/>
      <c r="U226" s="31"/>
    </row>
    <row r="227" spans="1:21" x14ac:dyDescent="0.2">
      <c r="A227" s="2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7"/>
      <c r="T227" s="31"/>
      <c r="U227" s="31"/>
    </row>
    <row r="228" spans="1:21" x14ac:dyDescent="0.2">
      <c r="A228" s="2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7"/>
      <c r="T228" s="31"/>
      <c r="U228" s="31"/>
    </row>
    <row r="229" spans="1:21" x14ac:dyDescent="0.2">
      <c r="A229" s="2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7"/>
      <c r="T229" s="31"/>
      <c r="U229" s="31"/>
    </row>
    <row r="230" spans="1:21" x14ac:dyDescent="0.2">
      <c r="A230" s="2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7"/>
      <c r="T230" s="31"/>
      <c r="U230" s="31"/>
    </row>
    <row r="231" spans="1:21" x14ac:dyDescent="0.2">
      <c r="A231" s="2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7"/>
      <c r="T231" s="31"/>
      <c r="U231" s="31"/>
    </row>
    <row r="232" spans="1:21" x14ac:dyDescent="0.2">
      <c r="A232" s="2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7"/>
      <c r="T232" s="31"/>
      <c r="U232" s="31"/>
    </row>
    <row r="233" spans="1:21" x14ac:dyDescent="0.2">
      <c r="A233" s="2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7"/>
      <c r="T233" s="31"/>
      <c r="U233" s="31"/>
    </row>
    <row r="234" spans="1:21" x14ac:dyDescent="0.2">
      <c r="A234" s="2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7"/>
      <c r="T234" s="31"/>
      <c r="U234" s="31"/>
    </row>
    <row r="235" spans="1:21" x14ac:dyDescent="0.2">
      <c r="A235" s="2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7"/>
      <c r="T235" s="31"/>
      <c r="U235" s="31"/>
    </row>
    <row r="236" spans="1:21" x14ac:dyDescent="0.2">
      <c r="A236" s="2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7"/>
      <c r="T236" s="31"/>
      <c r="U236" s="31"/>
    </row>
    <row r="237" spans="1:21" x14ac:dyDescent="0.2">
      <c r="A237" s="2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7"/>
      <c r="T237" s="31"/>
      <c r="U237" s="31"/>
    </row>
    <row r="238" spans="1:21" x14ac:dyDescent="0.2">
      <c r="A238" s="2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7"/>
      <c r="T238" s="31"/>
      <c r="U238" s="31"/>
    </row>
    <row r="239" spans="1:21" x14ac:dyDescent="0.2">
      <c r="A239" s="2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7"/>
      <c r="T239" s="31"/>
      <c r="U239" s="31"/>
    </row>
    <row r="240" spans="1:21" x14ac:dyDescent="0.2">
      <c r="A240" s="2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7"/>
      <c r="T240" s="31"/>
      <c r="U240" s="31"/>
    </row>
    <row r="241" spans="1:21" x14ac:dyDescent="0.2">
      <c r="A241" s="2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7"/>
      <c r="T241" s="31"/>
      <c r="U241" s="31"/>
    </row>
    <row r="242" spans="1:21" x14ac:dyDescent="0.2">
      <c r="A242" s="2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7"/>
      <c r="T242" s="31"/>
      <c r="U242" s="31"/>
    </row>
    <row r="243" spans="1:21" x14ac:dyDescent="0.2">
      <c r="A243" s="2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7"/>
      <c r="T243" s="31"/>
      <c r="U243" s="31"/>
    </row>
    <row r="244" spans="1:21" x14ac:dyDescent="0.2">
      <c r="A244" s="2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7"/>
      <c r="T244" s="31"/>
      <c r="U244" s="31"/>
    </row>
    <row r="245" spans="1:21" x14ac:dyDescent="0.2">
      <c r="A245" s="2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7"/>
      <c r="T245" s="31"/>
      <c r="U245" s="31"/>
    </row>
    <row r="246" spans="1:21" x14ac:dyDescent="0.2">
      <c r="A246" s="2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7"/>
      <c r="T246" s="31"/>
      <c r="U246" s="31"/>
    </row>
    <row r="247" spans="1:21" x14ac:dyDescent="0.2">
      <c r="A247" s="2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7"/>
      <c r="T247" s="31"/>
      <c r="U247" s="31"/>
    </row>
    <row r="248" spans="1:21" x14ac:dyDescent="0.2">
      <c r="A248" s="2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7"/>
      <c r="T248" s="31"/>
      <c r="U248" s="31"/>
    </row>
    <row r="249" spans="1:21" x14ac:dyDescent="0.2">
      <c r="A249" s="2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7"/>
      <c r="T249" s="31"/>
      <c r="U249" s="31"/>
    </row>
    <row r="250" spans="1:21" x14ac:dyDescent="0.2">
      <c r="A250" s="2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7"/>
      <c r="T250" s="31"/>
      <c r="U250" s="31"/>
    </row>
    <row r="251" spans="1:21" x14ac:dyDescent="0.2">
      <c r="A251" s="2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7"/>
      <c r="T251" s="31"/>
      <c r="U251" s="31"/>
    </row>
    <row r="252" spans="1:21" x14ac:dyDescent="0.2">
      <c r="A252" s="2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7"/>
      <c r="T252" s="31"/>
      <c r="U252" s="31"/>
    </row>
    <row r="253" spans="1:21" x14ac:dyDescent="0.2">
      <c r="A253" s="2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7"/>
      <c r="T253" s="31"/>
      <c r="U253" s="31"/>
    </row>
    <row r="254" spans="1:21" x14ac:dyDescent="0.2">
      <c r="A254" s="2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7"/>
      <c r="T254" s="31"/>
      <c r="U254" s="31"/>
    </row>
    <row r="255" spans="1:21" x14ac:dyDescent="0.2">
      <c r="A255" s="2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7"/>
      <c r="T255" s="31"/>
      <c r="U255" s="31"/>
    </row>
    <row r="256" spans="1:21" x14ac:dyDescent="0.2">
      <c r="A256" s="2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7"/>
      <c r="T256" s="31"/>
      <c r="U256" s="31"/>
    </row>
    <row r="257" spans="1:21" x14ac:dyDescent="0.2">
      <c r="A257" s="2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7"/>
      <c r="T257" s="31"/>
      <c r="U257" s="31"/>
    </row>
    <row r="258" spans="1:21" x14ac:dyDescent="0.2">
      <c r="A258" s="2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7"/>
      <c r="T258" s="31"/>
      <c r="U258" s="31"/>
    </row>
    <row r="259" spans="1:21" x14ac:dyDescent="0.2">
      <c r="A259" s="2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7"/>
      <c r="T259" s="31"/>
      <c r="U259" s="31"/>
    </row>
    <row r="260" spans="1:21" x14ac:dyDescent="0.2">
      <c r="A260" s="2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7"/>
      <c r="T260" s="31"/>
      <c r="U260" s="31"/>
    </row>
    <row r="261" spans="1:21" x14ac:dyDescent="0.2">
      <c r="A261" s="2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7"/>
      <c r="T261" s="31"/>
      <c r="U261" s="31"/>
    </row>
    <row r="262" spans="1:21" x14ac:dyDescent="0.2">
      <c r="A262" s="2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7"/>
      <c r="T262" s="31"/>
      <c r="U262" s="31"/>
    </row>
    <row r="263" spans="1:21" x14ac:dyDescent="0.2">
      <c r="A263" s="2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7"/>
      <c r="T263" s="31"/>
      <c r="U263" s="31"/>
    </row>
    <row r="264" spans="1:21" x14ac:dyDescent="0.2">
      <c r="A264" s="2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7"/>
      <c r="T264" s="31"/>
      <c r="U264" s="31"/>
    </row>
    <row r="265" spans="1:21" x14ac:dyDescent="0.2">
      <c r="A265" s="2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7"/>
      <c r="T265" s="31"/>
      <c r="U265" s="31"/>
    </row>
    <row r="266" spans="1:21" x14ac:dyDescent="0.2">
      <c r="A266" s="2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7"/>
      <c r="T266" s="31"/>
      <c r="U266" s="31"/>
    </row>
    <row r="267" spans="1:21" x14ac:dyDescent="0.2">
      <c r="A267" s="2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7"/>
      <c r="T267" s="31"/>
      <c r="U267" s="31"/>
    </row>
    <row r="268" spans="1:21" x14ac:dyDescent="0.2">
      <c r="A268" s="2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7"/>
      <c r="T268" s="31"/>
      <c r="U268" s="31"/>
    </row>
    <row r="269" spans="1:21" x14ac:dyDescent="0.2">
      <c r="A269" s="2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7"/>
      <c r="T269" s="31"/>
      <c r="U269" s="31"/>
    </row>
    <row r="270" spans="1:21" x14ac:dyDescent="0.2">
      <c r="A270" s="2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7"/>
      <c r="T270" s="31"/>
      <c r="U270" s="31"/>
    </row>
    <row r="271" spans="1:21" x14ac:dyDescent="0.2">
      <c r="A271" s="2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7"/>
      <c r="T271" s="31"/>
      <c r="U271" s="31"/>
    </row>
    <row r="272" spans="1:21" x14ac:dyDescent="0.2">
      <c r="A272" s="2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7"/>
      <c r="T272" s="31"/>
      <c r="U272" s="31"/>
    </row>
    <row r="273" spans="1:21" x14ac:dyDescent="0.2">
      <c r="A273" s="2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7"/>
      <c r="T273" s="31"/>
      <c r="U273" s="31"/>
    </row>
    <row r="274" spans="1:21" x14ac:dyDescent="0.2">
      <c r="A274" s="2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7"/>
      <c r="T274" s="31"/>
      <c r="U274" s="31"/>
    </row>
    <row r="275" spans="1:21" x14ac:dyDescent="0.2">
      <c r="A275" s="2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7"/>
      <c r="T275" s="31"/>
      <c r="U275" s="31"/>
    </row>
    <row r="276" spans="1:21" x14ac:dyDescent="0.2">
      <c r="A276" s="2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7"/>
      <c r="T276" s="31"/>
      <c r="U276" s="31"/>
    </row>
    <row r="277" spans="1:21" x14ac:dyDescent="0.2">
      <c r="A277" s="2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7"/>
      <c r="T277" s="31"/>
      <c r="U277" s="31"/>
    </row>
    <row r="278" spans="1:21" x14ac:dyDescent="0.2">
      <c r="A278" s="2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7"/>
      <c r="T278" s="31"/>
      <c r="U278" s="31"/>
    </row>
    <row r="279" spans="1:21" x14ac:dyDescent="0.2">
      <c r="A279" s="2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7"/>
      <c r="T279" s="31"/>
      <c r="U279" s="31"/>
    </row>
    <row r="280" spans="1:21" x14ac:dyDescent="0.2">
      <c r="A280" s="2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7"/>
      <c r="T280" s="31"/>
      <c r="U280" s="31"/>
    </row>
    <row r="281" spans="1:21" x14ac:dyDescent="0.2">
      <c r="A281" s="2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7"/>
      <c r="T281" s="31"/>
      <c r="U281" s="31"/>
    </row>
    <row r="282" spans="1:21" x14ac:dyDescent="0.2">
      <c r="A282" s="2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7"/>
      <c r="T282" s="31"/>
      <c r="U282" s="31"/>
    </row>
    <row r="283" spans="1:21" x14ac:dyDescent="0.2">
      <c r="A283" s="2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7"/>
      <c r="T283" s="31"/>
      <c r="U283" s="31"/>
    </row>
    <row r="284" spans="1:21" x14ac:dyDescent="0.2">
      <c r="A284" s="2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7"/>
      <c r="T284" s="31"/>
      <c r="U284" s="31"/>
    </row>
    <row r="285" spans="1:21" x14ac:dyDescent="0.2">
      <c r="A285" s="2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7"/>
      <c r="T285" s="31"/>
      <c r="U285" s="31"/>
    </row>
    <row r="286" spans="1:21" x14ac:dyDescent="0.2">
      <c r="A286" s="2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7"/>
      <c r="T286" s="31"/>
      <c r="U286" s="31"/>
    </row>
    <row r="287" spans="1:21" x14ac:dyDescent="0.2">
      <c r="A287" s="2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7"/>
      <c r="T287" s="31"/>
      <c r="U287" s="31"/>
    </row>
    <row r="288" spans="1:21" x14ac:dyDescent="0.2">
      <c r="A288" s="2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7"/>
      <c r="T288" s="31"/>
      <c r="U288" s="31"/>
    </row>
    <row r="289" spans="1:21" x14ac:dyDescent="0.2">
      <c r="A289" s="2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7"/>
      <c r="T289" s="31"/>
      <c r="U289" s="31"/>
    </row>
    <row r="290" spans="1:21" x14ac:dyDescent="0.2">
      <c r="A290" s="2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7"/>
      <c r="T290" s="31"/>
      <c r="U290" s="31"/>
    </row>
    <row r="291" spans="1:21" x14ac:dyDescent="0.2">
      <c r="A291" s="2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7"/>
      <c r="T291" s="31"/>
      <c r="U291" s="31"/>
    </row>
    <row r="292" spans="1:21" x14ac:dyDescent="0.2">
      <c r="A292" s="2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7"/>
      <c r="T292" s="31"/>
      <c r="U292" s="31"/>
    </row>
    <row r="293" spans="1:21" x14ac:dyDescent="0.2">
      <c r="A293" s="2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7"/>
      <c r="T293" s="31"/>
      <c r="U293" s="31"/>
    </row>
    <row r="294" spans="1:21" x14ac:dyDescent="0.2">
      <c r="A294" s="2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7"/>
      <c r="T294" s="31"/>
      <c r="U294" s="31"/>
    </row>
    <row r="295" spans="1:21" x14ac:dyDescent="0.2">
      <c r="A295" s="2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7"/>
      <c r="T295" s="31"/>
      <c r="U295" s="31"/>
    </row>
    <row r="296" spans="1:21" x14ac:dyDescent="0.2">
      <c r="A296" s="2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7"/>
      <c r="T296" s="31"/>
      <c r="U296" s="31"/>
    </row>
    <row r="297" spans="1:21" x14ac:dyDescent="0.2">
      <c r="A297" s="2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7"/>
      <c r="T297" s="31"/>
      <c r="U297" s="31"/>
    </row>
    <row r="298" spans="1:21" x14ac:dyDescent="0.2">
      <c r="A298" s="2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7"/>
      <c r="T298" s="31"/>
      <c r="U298" s="31"/>
    </row>
    <row r="299" spans="1:21" x14ac:dyDescent="0.2">
      <c r="A299" s="2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7"/>
      <c r="T299" s="31"/>
      <c r="U299" s="31"/>
    </row>
    <row r="300" spans="1:21" x14ac:dyDescent="0.2">
      <c r="A300" s="2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7"/>
      <c r="T300" s="31"/>
      <c r="U300" s="31"/>
    </row>
    <row r="301" spans="1:21" x14ac:dyDescent="0.2">
      <c r="A301" s="2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7"/>
      <c r="T301" s="31"/>
      <c r="U301" s="31"/>
    </row>
    <row r="302" spans="1:21" x14ac:dyDescent="0.2">
      <c r="A302" s="2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7"/>
      <c r="T302" s="31"/>
      <c r="U302" s="31"/>
    </row>
    <row r="303" spans="1:21" x14ac:dyDescent="0.2">
      <c r="A303" s="2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7"/>
      <c r="T303" s="31"/>
      <c r="U303" s="31"/>
    </row>
    <row r="304" spans="1:21" x14ac:dyDescent="0.2">
      <c r="A304" s="2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7"/>
      <c r="T304" s="31"/>
      <c r="U304" s="31"/>
    </row>
    <row r="305" spans="1:21" x14ac:dyDescent="0.2">
      <c r="A305" s="2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7"/>
      <c r="T305" s="31"/>
      <c r="U305" s="31"/>
    </row>
    <row r="306" spans="1:21" x14ac:dyDescent="0.2">
      <c r="A306" s="2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7"/>
      <c r="T306" s="31"/>
      <c r="U306" s="31"/>
    </row>
    <row r="307" spans="1:21" x14ac:dyDescent="0.2">
      <c r="A307" s="2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7"/>
      <c r="T307" s="31"/>
      <c r="U307" s="31"/>
    </row>
    <row r="308" spans="1:21" x14ac:dyDescent="0.2">
      <c r="A308" s="2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7"/>
      <c r="T308" s="31"/>
      <c r="U308" s="31"/>
    </row>
    <row r="309" spans="1:21" x14ac:dyDescent="0.2">
      <c r="A309" s="2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7"/>
      <c r="T309" s="31"/>
      <c r="U309" s="31"/>
    </row>
    <row r="310" spans="1:21" x14ac:dyDescent="0.2">
      <c r="A310" s="2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7"/>
      <c r="T310" s="31"/>
      <c r="U310" s="31"/>
    </row>
    <row r="311" spans="1:21" x14ac:dyDescent="0.2">
      <c r="A311" s="2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7"/>
      <c r="T311" s="31"/>
      <c r="U311" s="31"/>
    </row>
    <row r="312" spans="1:21" x14ac:dyDescent="0.2">
      <c r="A312" s="2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7"/>
      <c r="T312" s="31"/>
      <c r="U312" s="31"/>
    </row>
    <row r="313" spans="1:21" x14ac:dyDescent="0.2">
      <c r="A313" s="2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7"/>
      <c r="T313" s="31"/>
      <c r="U313" s="31"/>
    </row>
    <row r="314" spans="1:21" x14ac:dyDescent="0.2">
      <c r="A314" s="2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7"/>
      <c r="T314" s="31"/>
      <c r="U314" s="31"/>
    </row>
    <row r="315" spans="1:21" x14ac:dyDescent="0.2">
      <c r="A315" s="2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7"/>
      <c r="T315" s="31"/>
      <c r="U315" s="31"/>
    </row>
    <row r="316" spans="1:21" x14ac:dyDescent="0.2">
      <c r="A316" s="2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7"/>
      <c r="T316" s="31"/>
      <c r="U316" s="31"/>
    </row>
    <row r="317" spans="1:21" x14ac:dyDescent="0.2">
      <c r="A317" s="2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7"/>
      <c r="T317" s="31"/>
      <c r="U317" s="31"/>
    </row>
    <row r="318" spans="1:21" x14ac:dyDescent="0.2">
      <c r="A318" s="2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7"/>
      <c r="T318" s="31"/>
      <c r="U318" s="31"/>
    </row>
    <row r="319" spans="1:21" x14ac:dyDescent="0.2">
      <c r="A319" s="2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7"/>
      <c r="T319" s="31"/>
      <c r="U319" s="31"/>
    </row>
    <row r="320" spans="1:21" x14ac:dyDescent="0.2">
      <c r="A320" s="2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7"/>
      <c r="T320" s="31"/>
      <c r="U320" s="31"/>
    </row>
    <row r="321" spans="1:21" x14ac:dyDescent="0.2">
      <c r="A321" s="2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7"/>
      <c r="T321" s="31"/>
      <c r="U321" s="31"/>
    </row>
    <row r="322" spans="1:21" x14ac:dyDescent="0.2">
      <c r="A322" s="2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7"/>
      <c r="T322" s="31"/>
      <c r="U322" s="31"/>
    </row>
    <row r="323" spans="1:21" x14ac:dyDescent="0.2">
      <c r="A323" s="2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7"/>
      <c r="T323" s="31"/>
      <c r="U323" s="31"/>
    </row>
    <row r="324" spans="1:21" x14ac:dyDescent="0.2">
      <c r="A324" s="2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7"/>
      <c r="T324" s="31"/>
      <c r="U324" s="31"/>
    </row>
    <row r="325" spans="1:21" x14ac:dyDescent="0.2">
      <c r="A325" s="2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7"/>
      <c r="T325" s="31"/>
      <c r="U325" s="31"/>
    </row>
    <row r="326" spans="1:21" x14ac:dyDescent="0.2">
      <c r="A326" s="2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7"/>
      <c r="T326" s="31"/>
      <c r="U326" s="31"/>
    </row>
    <row r="327" spans="1:21" x14ac:dyDescent="0.2">
      <c r="A327" s="2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7"/>
      <c r="T327" s="31"/>
      <c r="U327" s="31"/>
    </row>
    <row r="328" spans="1:21" x14ac:dyDescent="0.2">
      <c r="A328" s="2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7"/>
      <c r="T328" s="31"/>
      <c r="U328" s="31"/>
    </row>
    <row r="329" spans="1:21" x14ac:dyDescent="0.2">
      <c r="A329" s="2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7"/>
      <c r="T329" s="31"/>
      <c r="U329" s="31"/>
    </row>
    <row r="330" spans="1:21" x14ac:dyDescent="0.2">
      <c r="A330" s="2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7"/>
      <c r="T330" s="31"/>
      <c r="U330" s="31"/>
    </row>
    <row r="331" spans="1:21" x14ac:dyDescent="0.2">
      <c r="A331" s="2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7"/>
      <c r="T331" s="31"/>
      <c r="U331" s="31"/>
    </row>
    <row r="332" spans="1:21" x14ac:dyDescent="0.2">
      <c r="A332" s="2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7"/>
      <c r="T332" s="31"/>
      <c r="U332" s="31"/>
    </row>
    <row r="333" spans="1:21" x14ac:dyDescent="0.2">
      <c r="A333" s="2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8"/>
      <c r="S333" s="39"/>
      <c r="T333" s="38"/>
      <c r="U333" s="38"/>
    </row>
    <row r="334" spans="1:21" x14ac:dyDescent="0.2">
      <c r="A334" s="2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8"/>
      <c r="S334" s="39"/>
      <c r="T334" s="38"/>
      <c r="U334" s="38"/>
    </row>
    <row r="335" spans="1:21" x14ac:dyDescent="0.2">
      <c r="A335" s="2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8"/>
      <c r="S335" s="39"/>
      <c r="T335" s="38"/>
      <c r="U335" s="38"/>
    </row>
    <row r="336" spans="1:21" x14ac:dyDescent="0.2">
      <c r="A336" s="2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8"/>
      <c r="S336" s="39"/>
      <c r="T336" s="38"/>
      <c r="U336" s="38"/>
    </row>
    <row r="337" spans="1:21" x14ac:dyDescent="0.2">
      <c r="A337" s="2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8"/>
      <c r="S337" s="39"/>
      <c r="T337" s="38"/>
      <c r="U337" s="38"/>
    </row>
    <row r="338" spans="1:21" x14ac:dyDescent="0.2">
      <c r="A338" s="2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8"/>
      <c r="S338" s="39"/>
      <c r="T338" s="38"/>
      <c r="U338" s="38"/>
    </row>
    <row r="339" spans="1:21" x14ac:dyDescent="0.2">
      <c r="A339" s="2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8"/>
      <c r="S339" s="39"/>
      <c r="T339" s="38"/>
      <c r="U339" s="38"/>
    </row>
    <row r="340" spans="1:21" x14ac:dyDescent="0.2">
      <c r="A340" s="2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8"/>
      <c r="S340" s="39"/>
      <c r="T340" s="38"/>
      <c r="U340" s="38"/>
    </row>
    <row r="341" spans="1:21" x14ac:dyDescent="0.2">
      <c r="A341" s="2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8"/>
      <c r="S341" s="39"/>
      <c r="T341" s="38"/>
      <c r="U341" s="38"/>
    </row>
    <row r="342" spans="1:21" x14ac:dyDescent="0.2">
      <c r="A342" s="2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8"/>
      <c r="S342" s="39"/>
      <c r="T342" s="38"/>
      <c r="U342" s="38"/>
    </row>
    <row r="343" spans="1:21" x14ac:dyDescent="0.2">
      <c r="A343" s="2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8"/>
      <c r="S343" s="39"/>
      <c r="T343" s="38"/>
      <c r="U343" s="38"/>
    </row>
    <row r="344" spans="1:21" x14ac:dyDescent="0.2">
      <c r="A344" s="2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8"/>
      <c r="S344" s="39"/>
      <c r="T344" s="38"/>
      <c r="U344" s="38"/>
    </row>
    <row r="345" spans="1:21" x14ac:dyDescent="0.2">
      <c r="A345" s="2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8"/>
      <c r="S345" s="39"/>
      <c r="T345" s="38"/>
      <c r="U345" s="38"/>
    </row>
    <row r="346" spans="1:21" x14ac:dyDescent="0.2">
      <c r="A346" s="2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8"/>
      <c r="S346" s="39"/>
      <c r="T346" s="38"/>
      <c r="U346" s="38"/>
    </row>
    <row r="347" spans="1:21" x14ac:dyDescent="0.2">
      <c r="A347" s="2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8"/>
      <c r="S347" s="39"/>
      <c r="T347" s="38"/>
      <c r="U347" s="38"/>
    </row>
    <row r="348" spans="1:21" x14ac:dyDescent="0.2">
      <c r="A348" s="2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8"/>
      <c r="S348" s="39"/>
      <c r="T348" s="38"/>
      <c r="U348" s="38"/>
    </row>
    <row r="349" spans="1:21" x14ac:dyDescent="0.2">
      <c r="A349" s="2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8"/>
      <c r="S349" s="39"/>
      <c r="T349" s="38"/>
      <c r="U349" s="38"/>
    </row>
    <row r="350" spans="1:21" x14ac:dyDescent="0.2">
      <c r="A350" s="2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8"/>
      <c r="S350" s="39"/>
      <c r="T350" s="38"/>
      <c r="U350" s="38"/>
    </row>
    <row r="351" spans="1:21" x14ac:dyDescent="0.2">
      <c r="A351" s="2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8"/>
      <c r="S351" s="39"/>
      <c r="T351" s="38"/>
      <c r="U351" s="38"/>
    </row>
    <row r="352" spans="1:21" x14ac:dyDescent="0.2">
      <c r="A352" s="2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8"/>
      <c r="S352" s="39"/>
      <c r="T352" s="38"/>
      <c r="U352" s="38"/>
    </row>
    <row r="353" spans="1:21" x14ac:dyDescent="0.2">
      <c r="A353" s="2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8"/>
      <c r="S353" s="39"/>
      <c r="T353" s="38"/>
      <c r="U353" s="38"/>
    </row>
    <row r="354" spans="1:21" x14ac:dyDescent="0.2">
      <c r="A354" s="2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8"/>
      <c r="S354" s="39"/>
      <c r="T354" s="38"/>
      <c r="U354" s="38"/>
    </row>
    <row r="355" spans="1:21" x14ac:dyDescent="0.2">
      <c r="A355" s="2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8"/>
      <c r="S355" s="39"/>
      <c r="T355" s="38"/>
      <c r="U355" s="38"/>
    </row>
    <row r="356" spans="1:21" x14ac:dyDescent="0.2">
      <c r="A356" s="2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8"/>
      <c r="S356" s="39"/>
      <c r="T356" s="38"/>
      <c r="U356" s="38"/>
    </row>
    <row r="357" spans="1:21" x14ac:dyDescent="0.2">
      <c r="A357" s="2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8"/>
      <c r="S357" s="39"/>
      <c r="T357" s="38"/>
      <c r="U357" s="38"/>
    </row>
    <row r="358" spans="1:21" x14ac:dyDescent="0.2">
      <c r="A358" s="2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8"/>
      <c r="S358" s="39"/>
      <c r="T358" s="38"/>
      <c r="U358" s="38"/>
    </row>
    <row r="359" spans="1:21" x14ac:dyDescent="0.2">
      <c r="A359" s="2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8"/>
      <c r="S359" s="39"/>
      <c r="T359" s="38"/>
      <c r="U359" s="38"/>
    </row>
    <row r="360" spans="1:21" x14ac:dyDescent="0.2">
      <c r="A360" s="2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8"/>
      <c r="S360" s="39"/>
      <c r="T360" s="38"/>
      <c r="U360" s="38"/>
    </row>
    <row r="361" spans="1:21" x14ac:dyDescent="0.2">
      <c r="A361" s="2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8"/>
      <c r="S361" s="39"/>
      <c r="T361" s="38"/>
      <c r="U361" s="38"/>
    </row>
    <row r="362" spans="1:21" x14ac:dyDescent="0.2">
      <c r="A362" s="2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8"/>
      <c r="S362" s="39"/>
      <c r="T362" s="38"/>
      <c r="U362" s="38"/>
    </row>
    <row r="363" spans="1:21" x14ac:dyDescent="0.2">
      <c r="A363" s="2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8"/>
      <c r="S363" s="39"/>
      <c r="T363" s="38"/>
      <c r="U363" s="38"/>
    </row>
    <row r="364" spans="1:21" x14ac:dyDescent="0.2">
      <c r="A364" s="2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8"/>
      <c r="S364" s="39"/>
      <c r="T364" s="38"/>
      <c r="U364" s="38"/>
    </row>
    <row r="365" spans="1:21" x14ac:dyDescent="0.2">
      <c r="A365" s="2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8"/>
      <c r="S365" s="39"/>
      <c r="T365" s="38"/>
      <c r="U365" s="38"/>
    </row>
    <row r="366" spans="1:21" x14ac:dyDescent="0.2">
      <c r="A366" s="2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8"/>
      <c r="S366" s="39"/>
      <c r="T366" s="38"/>
      <c r="U366" s="38"/>
    </row>
    <row r="367" spans="1:21" x14ac:dyDescent="0.2">
      <c r="A367" s="2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8"/>
      <c r="S367" s="39"/>
      <c r="T367" s="38"/>
      <c r="U367" s="38"/>
    </row>
    <row r="368" spans="1:21" x14ac:dyDescent="0.2">
      <c r="A368" s="2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8"/>
      <c r="S368" s="39"/>
      <c r="T368" s="38"/>
      <c r="U368" s="38"/>
    </row>
    <row r="369" spans="1:21" x14ac:dyDescent="0.2">
      <c r="A369" s="2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8"/>
      <c r="S369" s="39"/>
      <c r="T369" s="38"/>
      <c r="U369" s="38"/>
    </row>
    <row r="370" spans="1:21" x14ac:dyDescent="0.2">
      <c r="A370" s="2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8"/>
      <c r="S370" s="39"/>
      <c r="T370" s="38"/>
      <c r="U370" s="38"/>
    </row>
    <row r="371" spans="1:21" x14ac:dyDescent="0.2">
      <c r="A371" s="2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8"/>
      <c r="S371" s="39"/>
      <c r="T371" s="38"/>
      <c r="U371" s="38"/>
    </row>
    <row r="372" spans="1:21" x14ac:dyDescent="0.2">
      <c r="A372" s="2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8"/>
      <c r="S372" s="39"/>
      <c r="T372" s="38"/>
      <c r="U372" s="38"/>
    </row>
    <row r="373" spans="1:21" x14ac:dyDescent="0.2">
      <c r="A373" s="2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8"/>
      <c r="S373" s="39"/>
      <c r="T373" s="38"/>
      <c r="U373" s="38"/>
    </row>
    <row r="374" spans="1:21" x14ac:dyDescent="0.2">
      <c r="A374" s="2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8"/>
      <c r="S374" s="39"/>
      <c r="T374" s="38"/>
      <c r="U374" s="38"/>
    </row>
    <row r="375" spans="1:21" x14ac:dyDescent="0.2">
      <c r="A375" s="2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8"/>
      <c r="S375" s="39"/>
      <c r="T375" s="38"/>
      <c r="U375" s="38"/>
    </row>
    <row r="376" spans="1:21" x14ac:dyDescent="0.2">
      <c r="A376" s="2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8"/>
      <c r="S376" s="39"/>
      <c r="T376" s="38"/>
      <c r="U376" s="38"/>
    </row>
    <row r="377" spans="1:21" x14ac:dyDescent="0.2">
      <c r="A377" s="2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8"/>
      <c r="S377" s="39"/>
      <c r="T377" s="38"/>
      <c r="U377" s="38"/>
    </row>
    <row r="378" spans="1:21" x14ac:dyDescent="0.2">
      <c r="A378" s="2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8"/>
      <c r="S378" s="39"/>
      <c r="T378" s="38"/>
      <c r="U378" s="38"/>
    </row>
    <row r="379" spans="1:21" x14ac:dyDescent="0.2">
      <c r="A379" s="2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8"/>
      <c r="S379" s="39"/>
      <c r="T379" s="38"/>
      <c r="U379" s="38"/>
    </row>
    <row r="380" spans="1:21" x14ac:dyDescent="0.2">
      <c r="A380" s="2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8"/>
      <c r="S380" s="39"/>
      <c r="T380" s="38"/>
      <c r="U380" s="38"/>
    </row>
    <row r="381" spans="1:21" x14ac:dyDescent="0.2">
      <c r="A381" s="2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8"/>
      <c r="S381" s="39"/>
      <c r="T381" s="38"/>
      <c r="U381" s="38"/>
    </row>
    <row r="382" spans="1:21" x14ac:dyDescent="0.2">
      <c r="A382" s="2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8"/>
      <c r="S382" s="39"/>
      <c r="T382" s="38"/>
      <c r="U382" s="38"/>
    </row>
    <row r="383" spans="1:21" x14ac:dyDescent="0.2">
      <c r="A383" s="2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8"/>
      <c r="S383" s="39"/>
      <c r="T383" s="38"/>
      <c r="U383" s="38"/>
    </row>
    <row r="384" spans="1:21" x14ac:dyDescent="0.2">
      <c r="A384" s="2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8"/>
      <c r="S384" s="39"/>
      <c r="T384" s="38"/>
      <c r="U384" s="38"/>
    </row>
    <row r="385" spans="1:21" x14ac:dyDescent="0.2">
      <c r="A385" s="2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8"/>
      <c r="S385" s="39"/>
      <c r="T385" s="38"/>
      <c r="U385" s="38"/>
    </row>
    <row r="386" spans="1:21" x14ac:dyDescent="0.2">
      <c r="A386" s="2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8"/>
      <c r="S386" s="39"/>
      <c r="T386" s="38"/>
      <c r="U386" s="38"/>
    </row>
    <row r="387" spans="1:21" x14ac:dyDescent="0.2">
      <c r="A387" s="2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8"/>
      <c r="S387" s="39"/>
      <c r="T387" s="38"/>
      <c r="U387" s="38"/>
    </row>
    <row r="388" spans="1:21" x14ac:dyDescent="0.2">
      <c r="A388" s="2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8"/>
      <c r="S388" s="39"/>
      <c r="T388" s="38"/>
      <c r="U388" s="38"/>
    </row>
    <row r="389" spans="1:21" x14ac:dyDescent="0.2">
      <c r="A389" s="2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8"/>
      <c r="S389" s="39"/>
      <c r="T389" s="38"/>
      <c r="U389" s="38"/>
    </row>
    <row r="390" spans="1:21" x14ac:dyDescent="0.2">
      <c r="A390" s="2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8"/>
      <c r="S390" s="39"/>
      <c r="T390" s="38"/>
      <c r="U390" s="38"/>
    </row>
    <row r="391" spans="1:21" x14ac:dyDescent="0.2">
      <c r="A391" s="2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8"/>
      <c r="S391" s="39"/>
      <c r="T391" s="38"/>
      <c r="U391" s="38"/>
    </row>
    <row r="392" spans="1:21" x14ac:dyDescent="0.2">
      <c r="A392" s="2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8"/>
      <c r="S392" s="39"/>
      <c r="T392" s="38"/>
      <c r="U392" s="38"/>
    </row>
    <row r="393" spans="1:21" x14ac:dyDescent="0.2">
      <c r="A393" s="2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8"/>
      <c r="S393" s="39"/>
      <c r="T393" s="38"/>
      <c r="U393" s="38"/>
    </row>
    <row r="394" spans="1:21" x14ac:dyDescent="0.2">
      <c r="A394" s="2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8"/>
      <c r="S394" s="39"/>
      <c r="T394" s="38"/>
      <c r="U394" s="38"/>
    </row>
    <row r="395" spans="1:21" x14ac:dyDescent="0.2">
      <c r="A395" s="2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8"/>
      <c r="S395" s="39"/>
      <c r="T395" s="38"/>
      <c r="U395" s="38"/>
    </row>
    <row r="396" spans="1:21" x14ac:dyDescent="0.2">
      <c r="A396" s="2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8"/>
      <c r="S396" s="39"/>
      <c r="T396" s="38"/>
      <c r="U396" s="38"/>
    </row>
    <row r="397" spans="1:21" x14ac:dyDescent="0.2">
      <c r="A397" s="2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8"/>
      <c r="S397" s="39"/>
      <c r="T397" s="38"/>
      <c r="U397" s="38"/>
    </row>
    <row r="398" spans="1:21" x14ac:dyDescent="0.2">
      <c r="A398" s="2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8"/>
      <c r="S398" s="39"/>
      <c r="T398" s="38"/>
      <c r="U398" s="38"/>
    </row>
    <row r="399" spans="1:21" x14ac:dyDescent="0.2">
      <c r="A399" s="2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8"/>
      <c r="S399" s="39"/>
      <c r="T399" s="38"/>
      <c r="U399" s="38"/>
    </row>
    <row r="400" spans="1:21" x14ac:dyDescent="0.2">
      <c r="A400" s="2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8"/>
      <c r="S400" s="39"/>
      <c r="T400" s="38"/>
      <c r="U400" s="38"/>
    </row>
    <row r="401" spans="1:21" x14ac:dyDescent="0.2">
      <c r="A401" s="2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8"/>
      <c r="S401" s="39"/>
      <c r="T401" s="38"/>
      <c r="U401" s="38"/>
    </row>
    <row r="402" spans="1:21" x14ac:dyDescent="0.2">
      <c r="A402" s="2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8"/>
      <c r="S402" s="39"/>
      <c r="T402" s="38"/>
      <c r="U402" s="38"/>
    </row>
    <row r="403" spans="1:21" x14ac:dyDescent="0.2">
      <c r="A403" s="2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8"/>
      <c r="S403" s="39"/>
      <c r="T403" s="38"/>
      <c r="U403" s="38"/>
    </row>
    <row r="404" spans="1:21" x14ac:dyDescent="0.2">
      <c r="A404" s="2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8"/>
      <c r="S404" s="39"/>
      <c r="T404" s="38"/>
      <c r="U404" s="38"/>
    </row>
    <row r="405" spans="1:21" x14ac:dyDescent="0.2">
      <c r="A405" s="2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8"/>
      <c r="S405" s="39"/>
      <c r="T405" s="38"/>
      <c r="U405" s="38"/>
    </row>
    <row r="406" spans="1:21" x14ac:dyDescent="0.2">
      <c r="A406" s="2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8"/>
      <c r="S406" s="39"/>
      <c r="T406" s="38"/>
      <c r="U406" s="38"/>
    </row>
    <row r="407" spans="1:21" x14ac:dyDescent="0.2">
      <c r="A407" s="2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8"/>
      <c r="S407" s="39"/>
      <c r="T407" s="38"/>
      <c r="U407" s="38"/>
    </row>
    <row r="408" spans="1:21" x14ac:dyDescent="0.2">
      <c r="A408" s="2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8"/>
      <c r="S408" s="39"/>
      <c r="T408" s="38"/>
      <c r="U408" s="38"/>
    </row>
    <row r="409" spans="1:21" x14ac:dyDescent="0.2">
      <c r="A409" s="2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8"/>
      <c r="S409" s="39"/>
      <c r="T409" s="38"/>
      <c r="U409" s="38"/>
    </row>
    <row r="410" spans="1:21" x14ac:dyDescent="0.2">
      <c r="A410" s="2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8"/>
      <c r="S410" s="39"/>
      <c r="T410" s="38"/>
      <c r="U410" s="38"/>
    </row>
    <row r="411" spans="1:21" x14ac:dyDescent="0.2">
      <c r="A411" s="2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8"/>
      <c r="S411" s="39"/>
      <c r="T411" s="38"/>
      <c r="U411" s="38"/>
    </row>
    <row r="412" spans="1:21" x14ac:dyDescent="0.2">
      <c r="A412" s="2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8"/>
      <c r="S412" s="39"/>
      <c r="T412" s="38"/>
      <c r="U412" s="38"/>
    </row>
    <row r="413" spans="1:21" x14ac:dyDescent="0.2">
      <c r="A413" s="2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8"/>
      <c r="S413" s="39"/>
      <c r="T413" s="38"/>
      <c r="U413" s="38"/>
    </row>
    <row r="414" spans="1:21" x14ac:dyDescent="0.2">
      <c r="A414" s="2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8"/>
      <c r="S414" s="39"/>
      <c r="T414" s="38"/>
      <c r="U414" s="38"/>
    </row>
    <row r="415" spans="1:21" x14ac:dyDescent="0.2">
      <c r="A415" s="2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8"/>
      <c r="S415" s="39"/>
      <c r="T415" s="38"/>
      <c r="U415" s="38"/>
    </row>
    <row r="416" spans="1:21" x14ac:dyDescent="0.2">
      <c r="A416" s="2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8"/>
      <c r="S416" s="39"/>
      <c r="T416" s="38"/>
      <c r="U416" s="38"/>
    </row>
    <row r="417" spans="1:21" x14ac:dyDescent="0.2">
      <c r="A417" s="2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8"/>
      <c r="S417" s="39"/>
      <c r="T417" s="38"/>
      <c r="U417" s="38"/>
    </row>
    <row r="418" spans="1:21" x14ac:dyDescent="0.2">
      <c r="A418" s="2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8"/>
      <c r="S418" s="39"/>
      <c r="T418" s="38"/>
      <c r="U418" s="38"/>
    </row>
    <row r="419" spans="1:21" x14ac:dyDescent="0.2">
      <c r="A419" s="2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8"/>
      <c r="S419" s="39"/>
      <c r="T419" s="38"/>
      <c r="U419" s="38"/>
    </row>
    <row r="420" spans="1:21" x14ac:dyDescent="0.2">
      <c r="A420" s="2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8"/>
      <c r="S420" s="39"/>
      <c r="T420" s="38"/>
      <c r="U420" s="38"/>
    </row>
    <row r="421" spans="1:21" x14ac:dyDescent="0.2">
      <c r="A421" s="2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8"/>
      <c r="S421" s="39"/>
      <c r="T421" s="38"/>
      <c r="U421" s="38"/>
    </row>
    <row r="422" spans="1:21" x14ac:dyDescent="0.2">
      <c r="A422" s="2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8"/>
      <c r="S422" s="39"/>
      <c r="T422" s="38"/>
      <c r="U422" s="38"/>
    </row>
    <row r="423" spans="1:21" x14ac:dyDescent="0.2">
      <c r="A423" s="2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8"/>
      <c r="S423" s="39"/>
      <c r="T423" s="38"/>
      <c r="U423" s="38"/>
    </row>
    <row r="424" spans="1:21" x14ac:dyDescent="0.2">
      <c r="A424" s="2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8"/>
      <c r="S424" s="39"/>
      <c r="T424" s="38"/>
      <c r="U424" s="38"/>
    </row>
    <row r="425" spans="1:21" x14ac:dyDescent="0.2">
      <c r="A425" s="2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8"/>
      <c r="S425" s="39"/>
      <c r="T425" s="38"/>
      <c r="U425" s="38"/>
    </row>
    <row r="426" spans="1:21" x14ac:dyDescent="0.2">
      <c r="A426" s="2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8"/>
      <c r="S426" s="39"/>
      <c r="T426" s="38"/>
      <c r="U426" s="38"/>
    </row>
    <row r="427" spans="1:21" x14ac:dyDescent="0.2">
      <c r="A427" s="2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8"/>
      <c r="S427" s="39"/>
      <c r="T427" s="38"/>
      <c r="U427" s="38"/>
    </row>
    <row r="428" spans="1:21" x14ac:dyDescent="0.2">
      <c r="A428" s="2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8"/>
      <c r="S428" s="39"/>
      <c r="T428" s="38"/>
      <c r="U428" s="38"/>
    </row>
    <row r="429" spans="1:21" x14ac:dyDescent="0.2">
      <c r="A429" s="2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8"/>
      <c r="S429" s="39"/>
      <c r="T429" s="38"/>
      <c r="U429" s="38"/>
    </row>
    <row r="430" spans="1:21" x14ac:dyDescent="0.2">
      <c r="A430" s="2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8"/>
      <c r="S430" s="39"/>
      <c r="T430" s="38"/>
      <c r="U430" s="38"/>
    </row>
    <row r="431" spans="1:21" x14ac:dyDescent="0.2">
      <c r="A431" s="2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8"/>
      <c r="S431" s="39"/>
      <c r="T431" s="38"/>
      <c r="U431" s="38"/>
    </row>
    <row r="432" spans="1:21" x14ac:dyDescent="0.2">
      <c r="A432" s="2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8"/>
      <c r="S432" s="39"/>
      <c r="T432" s="38"/>
      <c r="U432" s="38"/>
    </row>
    <row r="433" spans="1:21" x14ac:dyDescent="0.2">
      <c r="A433" s="2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8"/>
      <c r="S433" s="39"/>
      <c r="T433" s="38"/>
      <c r="U433" s="38"/>
    </row>
    <row r="434" spans="1:21" x14ac:dyDescent="0.2">
      <c r="A434" s="2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8"/>
      <c r="S434" s="39"/>
      <c r="T434" s="38"/>
      <c r="U434" s="38"/>
    </row>
    <row r="435" spans="1:21" x14ac:dyDescent="0.2">
      <c r="A435" s="2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8"/>
      <c r="S435" s="39"/>
      <c r="T435" s="38"/>
      <c r="U435" s="38"/>
    </row>
    <row r="436" spans="1:21" x14ac:dyDescent="0.2">
      <c r="A436" s="2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8"/>
      <c r="S436" s="39"/>
      <c r="T436" s="38"/>
      <c r="U436" s="38"/>
    </row>
    <row r="437" spans="1:21" x14ac:dyDescent="0.2">
      <c r="A437" s="2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8"/>
      <c r="S437" s="39"/>
      <c r="T437" s="38"/>
      <c r="U437" s="38"/>
    </row>
    <row r="438" spans="1:21" x14ac:dyDescent="0.2">
      <c r="A438" s="2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8"/>
      <c r="S438" s="39"/>
      <c r="T438" s="38"/>
      <c r="U438" s="38"/>
    </row>
    <row r="439" spans="1:21" x14ac:dyDescent="0.2">
      <c r="A439" s="2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8"/>
      <c r="S439" s="39"/>
      <c r="T439" s="38"/>
      <c r="U439" s="38"/>
    </row>
    <row r="440" spans="1:21" x14ac:dyDescent="0.2">
      <c r="A440" s="2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8"/>
      <c r="S440" s="39"/>
      <c r="T440" s="38"/>
      <c r="U440" s="38"/>
    </row>
    <row r="441" spans="1:21" x14ac:dyDescent="0.2">
      <c r="A441" s="2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8"/>
      <c r="S441" s="39"/>
      <c r="T441" s="38"/>
      <c r="U441" s="38"/>
    </row>
    <row r="442" spans="1:21" x14ac:dyDescent="0.2">
      <c r="A442" s="2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8"/>
      <c r="S442" s="39"/>
      <c r="T442" s="38"/>
      <c r="U442" s="38"/>
    </row>
    <row r="443" spans="1:21" x14ac:dyDescent="0.2">
      <c r="A443" s="2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8"/>
      <c r="S443" s="39"/>
      <c r="T443" s="38"/>
      <c r="U443" s="38"/>
    </row>
    <row r="444" spans="1:21" x14ac:dyDescent="0.2">
      <c r="A444" s="2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8"/>
      <c r="S444" s="39"/>
      <c r="T444" s="38"/>
      <c r="U444" s="38"/>
    </row>
    <row r="445" spans="1:21" x14ac:dyDescent="0.2">
      <c r="A445" s="2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8"/>
      <c r="S445" s="39"/>
      <c r="T445" s="38"/>
      <c r="U445" s="38"/>
    </row>
    <row r="446" spans="1:21" x14ac:dyDescent="0.2">
      <c r="A446" s="2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8"/>
      <c r="S446" s="39"/>
      <c r="T446" s="38"/>
      <c r="U446" s="38"/>
    </row>
    <row r="447" spans="1:21" x14ac:dyDescent="0.2">
      <c r="A447" s="2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8"/>
      <c r="S447" s="39"/>
      <c r="T447" s="38"/>
      <c r="U447" s="38"/>
    </row>
    <row r="448" spans="1:21" x14ac:dyDescent="0.2">
      <c r="A448" s="2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8"/>
      <c r="S448" s="39"/>
      <c r="T448" s="38"/>
      <c r="U448" s="38"/>
    </row>
    <row r="449" spans="1:21" x14ac:dyDescent="0.2">
      <c r="A449" s="2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8"/>
      <c r="S449" s="39"/>
      <c r="T449" s="38"/>
      <c r="U449" s="38"/>
    </row>
    <row r="450" spans="1:21" x14ac:dyDescent="0.2">
      <c r="A450" s="2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8"/>
      <c r="S450" s="39"/>
      <c r="T450" s="38"/>
      <c r="U450" s="38"/>
    </row>
    <row r="451" spans="1:21" x14ac:dyDescent="0.2">
      <c r="A451" s="2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8"/>
      <c r="S451" s="39"/>
      <c r="T451" s="38"/>
      <c r="U451" s="38"/>
    </row>
    <row r="452" spans="1:21" x14ac:dyDescent="0.2">
      <c r="A452" s="2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8"/>
      <c r="S452" s="39"/>
      <c r="T452" s="38"/>
      <c r="U452" s="38"/>
    </row>
    <row r="453" spans="1:21" x14ac:dyDescent="0.2">
      <c r="A453" s="2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8"/>
      <c r="S453" s="39"/>
      <c r="T453" s="38"/>
      <c r="U453" s="38"/>
    </row>
    <row r="454" spans="1:21" x14ac:dyDescent="0.2">
      <c r="A454" s="2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8"/>
      <c r="S454" s="39"/>
      <c r="T454" s="38"/>
      <c r="U454" s="38"/>
    </row>
    <row r="455" spans="1:21" x14ac:dyDescent="0.2">
      <c r="A455" s="2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8"/>
      <c r="S455" s="39"/>
      <c r="T455" s="38"/>
      <c r="U455" s="38"/>
    </row>
    <row r="456" spans="1:21" x14ac:dyDescent="0.2">
      <c r="A456" s="2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8"/>
      <c r="S456" s="39"/>
      <c r="T456" s="38"/>
      <c r="U456" s="38"/>
    </row>
    <row r="457" spans="1:21" x14ac:dyDescent="0.2">
      <c r="A457" s="2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8"/>
      <c r="S457" s="39"/>
      <c r="T457" s="38"/>
      <c r="U457" s="38"/>
    </row>
    <row r="458" spans="1:21" x14ac:dyDescent="0.2">
      <c r="A458" s="2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8"/>
      <c r="S458" s="39"/>
      <c r="T458" s="38"/>
      <c r="U458" s="38"/>
    </row>
    <row r="459" spans="1:21" x14ac:dyDescent="0.2">
      <c r="A459" s="2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8"/>
      <c r="S459" s="39"/>
      <c r="T459" s="38"/>
      <c r="U459" s="38"/>
    </row>
    <row r="460" spans="1:21" x14ac:dyDescent="0.2">
      <c r="A460" s="2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8"/>
      <c r="S460" s="39"/>
      <c r="T460" s="38"/>
      <c r="U460" s="38"/>
    </row>
    <row r="461" spans="1:21" x14ac:dyDescent="0.2">
      <c r="A461" s="2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8"/>
      <c r="S461" s="39"/>
      <c r="T461" s="38"/>
      <c r="U461" s="38"/>
    </row>
    <row r="462" spans="1:21" x14ac:dyDescent="0.2">
      <c r="A462" s="2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8"/>
      <c r="S462" s="39"/>
      <c r="T462" s="38"/>
      <c r="U462" s="38"/>
    </row>
    <row r="463" spans="1:21" x14ac:dyDescent="0.2">
      <c r="A463" s="2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8"/>
      <c r="S463" s="39"/>
      <c r="T463" s="38"/>
      <c r="U463" s="38"/>
    </row>
    <row r="464" spans="1:21" x14ac:dyDescent="0.2">
      <c r="A464" s="2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8"/>
      <c r="S464" s="39"/>
      <c r="T464" s="38"/>
      <c r="U464" s="38"/>
    </row>
    <row r="465" spans="1:21" x14ac:dyDescent="0.2">
      <c r="A465" s="2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8"/>
      <c r="S465" s="39"/>
      <c r="T465" s="38"/>
      <c r="U465" s="38"/>
    </row>
    <row r="466" spans="1:21" x14ac:dyDescent="0.2">
      <c r="A466" s="2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8"/>
      <c r="S466" s="39"/>
      <c r="T466" s="38"/>
      <c r="U466" s="38"/>
    </row>
    <row r="467" spans="1:21" x14ac:dyDescent="0.2">
      <c r="A467" s="2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8"/>
      <c r="S467" s="39"/>
      <c r="T467" s="38"/>
      <c r="U467" s="38"/>
    </row>
    <row r="468" spans="1:21" x14ac:dyDescent="0.2">
      <c r="A468" s="2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8"/>
      <c r="S468" s="39"/>
      <c r="T468" s="38"/>
      <c r="U468" s="38"/>
    </row>
    <row r="469" spans="1:21" x14ac:dyDescent="0.2">
      <c r="A469" s="2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8"/>
      <c r="S469" s="39"/>
      <c r="T469" s="38"/>
      <c r="U469" s="38"/>
    </row>
    <row r="470" spans="1:21" x14ac:dyDescent="0.2">
      <c r="A470" s="2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8"/>
      <c r="S470" s="39"/>
      <c r="T470" s="38"/>
      <c r="U470" s="38"/>
    </row>
    <row r="471" spans="1:21" x14ac:dyDescent="0.2">
      <c r="A471" s="2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8"/>
      <c r="S471" s="39"/>
      <c r="T471" s="38"/>
      <c r="U471" s="38"/>
    </row>
    <row r="472" spans="1:21" x14ac:dyDescent="0.2">
      <c r="A472" s="2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8"/>
      <c r="S472" s="39"/>
      <c r="T472" s="38"/>
      <c r="U472" s="38"/>
    </row>
    <row r="473" spans="1:21" x14ac:dyDescent="0.2">
      <c r="A473" s="2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8"/>
      <c r="S473" s="39"/>
      <c r="T473" s="38"/>
      <c r="U473" s="38"/>
    </row>
    <row r="474" spans="1:21" x14ac:dyDescent="0.2">
      <c r="A474" s="2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8"/>
      <c r="S474" s="39"/>
      <c r="T474" s="38"/>
      <c r="U474" s="38"/>
    </row>
    <row r="475" spans="1:21" x14ac:dyDescent="0.2">
      <c r="A475" s="2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8"/>
      <c r="S475" s="39"/>
      <c r="T475" s="38"/>
      <c r="U475" s="38"/>
    </row>
    <row r="476" spans="1:21" x14ac:dyDescent="0.2">
      <c r="A476" s="2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8"/>
      <c r="S476" s="39"/>
      <c r="T476" s="38"/>
      <c r="U476" s="38"/>
    </row>
    <row r="477" spans="1:21" x14ac:dyDescent="0.2">
      <c r="A477" s="2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8"/>
      <c r="S477" s="39"/>
      <c r="T477" s="38"/>
      <c r="U477" s="38"/>
    </row>
    <row r="478" spans="1:21" x14ac:dyDescent="0.2">
      <c r="A478" s="2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8"/>
      <c r="S478" s="39"/>
      <c r="T478" s="38"/>
      <c r="U478" s="38"/>
    </row>
    <row r="479" spans="1:21" x14ac:dyDescent="0.2">
      <c r="A479" s="2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8"/>
      <c r="S479" s="39"/>
      <c r="T479" s="38"/>
      <c r="U479" s="38"/>
    </row>
    <row r="480" spans="1:21" x14ac:dyDescent="0.2">
      <c r="A480" s="2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8"/>
      <c r="S480" s="39"/>
      <c r="T480" s="38"/>
      <c r="U480" s="38"/>
    </row>
    <row r="481" spans="1:21" x14ac:dyDescent="0.2">
      <c r="A481" s="2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8"/>
      <c r="S481" s="39"/>
      <c r="T481" s="38"/>
      <c r="U481" s="38"/>
    </row>
    <row r="482" spans="1:21" x14ac:dyDescent="0.2">
      <c r="A482" s="2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8"/>
      <c r="S482" s="39"/>
      <c r="T482" s="38"/>
      <c r="U482" s="38"/>
    </row>
    <row r="483" spans="1:21" x14ac:dyDescent="0.2">
      <c r="A483" s="2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8"/>
      <c r="S483" s="39"/>
      <c r="T483" s="38"/>
      <c r="U483" s="38"/>
    </row>
    <row r="484" spans="1:21" x14ac:dyDescent="0.2">
      <c r="A484" s="2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8"/>
      <c r="S484" s="39"/>
      <c r="T484" s="38"/>
      <c r="U484" s="38"/>
    </row>
    <row r="485" spans="1:21" x14ac:dyDescent="0.2">
      <c r="A485" s="2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8"/>
      <c r="S485" s="39"/>
      <c r="T485" s="38"/>
      <c r="U485" s="38"/>
    </row>
    <row r="486" spans="1:21" x14ac:dyDescent="0.2">
      <c r="A486" s="2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8"/>
      <c r="S486" s="39"/>
      <c r="T486" s="38"/>
      <c r="U486" s="38"/>
    </row>
    <row r="487" spans="1:21" x14ac:dyDescent="0.2">
      <c r="A487" s="2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8"/>
      <c r="S487" s="39"/>
      <c r="T487" s="38"/>
      <c r="U487" s="38"/>
    </row>
    <row r="488" spans="1:21" x14ac:dyDescent="0.2">
      <c r="A488" s="2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8"/>
      <c r="S488" s="39"/>
      <c r="T488" s="38"/>
      <c r="U488" s="38"/>
    </row>
    <row r="489" spans="1:21" x14ac:dyDescent="0.2">
      <c r="A489" s="2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8"/>
      <c r="S489" s="39"/>
      <c r="T489" s="38"/>
      <c r="U489" s="38"/>
    </row>
    <row r="490" spans="1:21" x14ac:dyDescent="0.2">
      <c r="A490" s="2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8"/>
      <c r="S490" s="39"/>
      <c r="T490" s="38"/>
      <c r="U490" s="38"/>
    </row>
    <row r="491" spans="1:21" x14ac:dyDescent="0.2">
      <c r="A491" s="2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8"/>
      <c r="S491" s="39"/>
      <c r="T491" s="38"/>
      <c r="U491" s="38"/>
    </row>
    <row r="492" spans="1:21" x14ac:dyDescent="0.2">
      <c r="A492" s="2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8"/>
      <c r="S492" s="39"/>
      <c r="T492" s="38"/>
      <c r="U492" s="38"/>
    </row>
    <row r="493" spans="1:21" x14ac:dyDescent="0.2">
      <c r="A493" s="2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8"/>
      <c r="S493" s="39"/>
      <c r="T493" s="38"/>
      <c r="U493" s="38"/>
    </row>
    <row r="494" spans="1:21" x14ac:dyDescent="0.2">
      <c r="A494" s="2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8"/>
      <c r="S494" s="39"/>
      <c r="T494" s="38"/>
      <c r="U494" s="38"/>
    </row>
    <row r="495" spans="1:21" x14ac:dyDescent="0.2">
      <c r="A495" s="2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8"/>
      <c r="S495" s="39"/>
      <c r="T495" s="38"/>
      <c r="U495" s="38"/>
    </row>
    <row r="496" spans="1:21" x14ac:dyDescent="0.2">
      <c r="A496" s="2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8"/>
      <c r="S496" s="39"/>
      <c r="T496" s="38"/>
      <c r="U496" s="38"/>
    </row>
    <row r="497" spans="1:21" x14ac:dyDescent="0.2">
      <c r="A497" s="2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8"/>
      <c r="S497" s="39"/>
      <c r="T497" s="38"/>
      <c r="U497" s="38"/>
    </row>
    <row r="498" spans="1:21" x14ac:dyDescent="0.2">
      <c r="A498" s="2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8"/>
      <c r="S498" s="39"/>
      <c r="T498" s="38"/>
      <c r="U498" s="38"/>
    </row>
    <row r="499" spans="1:21" x14ac:dyDescent="0.2">
      <c r="A499" s="2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8"/>
      <c r="S499" s="39"/>
      <c r="T499" s="38"/>
      <c r="U499" s="38"/>
    </row>
    <row r="500" spans="1:21" x14ac:dyDescent="0.2">
      <c r="A500" s="2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8"/>
      <c r="S500" s="39"/>
      <c r="T500" s="38"/>
      <c r="U500" s="38"/>
    </row>
    <row r="501" spans="1:21" x14ac:dyDescent="0.2">
      <c r="A501" s="2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8"/>
      <c r="S501" s="39"/>
      <c r="T501" s="38"/>
      <c r="U501" s="38"/>
    </row>
    <row r="502" spans="1:21" x14ac:dyDescent="0.2">
      <c r="A502" s="2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8"/>
      <c r="S502" s="39"/>
      <c r="T502" s="38"/>
      <c r="U502" s="38"/>
    </row>
    <row r="503" spans="1:21" x14ac:dyDescent="0.2">
      <c r="A503" s="2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8"/>
      <c r="S503" s="39"/>
      <c r="T503" s="38"/>
      <c r="U503" s="38"/>
    </row>
    <row r="504" spans="1:21" x14ac:dyDescent="0.2">
      <c r="A504" s="2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8"/>
      <c r="S504" s="39"/>
      <c r="T504" s="38"/>
      <c r="U504" s="38"/>
    </row>
    <row r="505" spans="1:21" x14ac:dyDescent="0.2">
      <c r="A505" s="2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8"/>
      <c r="S505" s="39"/>
      <c r="T505" s="38"/>
      <c r="U505" s="38"/>
    </row>
    <row r="506" spans="1:21" x14ac:dyDescent="0.2">
      <c r="A506" s="2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8"/>
      <c r="S506" s="39"/>
      <c r="T506" s="38"/>
      <c r="U506" s="38"/>
    </row>
    <row r="507" spans="1:21" x14ac:dyDescent="0.2">
      <c r="A507" s="2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8"/>
      <c r="S507" s="39"/>
      <c r="T507" s="38"/>
      <c r="U507" s="38"/>
    </row>
    <row r="508" spans="1:21" x14ac:dyDescent="0.2">
      <c r="A508" s="2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8"/>
      <c r="S508" s="39"/>
      <c r="T508" s="38"/>
      <c r="U508" s="38"/>
    </row>
    <row r="509" spans="1:21" x14ac:dyDescent="0.2">
      <c r="A509" s="2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8"/>
      <c r="S509" s="39"/>
      <c r="T509" s="38"/>
      <c r="U509" s="38"/>
    </row>
    <row r="510" spans="1:21" x14ac:dyDescent="0.2">
      <c r="A510" s="2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8"/>
      <c r="S510" s="39"/>
      <c r="T510" s="38"/>
      <c r="U510" s="38"/>
    </row>
    <row r="511" spans="1:21" x14ac:dyDescent="0.2">
      <c r="A511" s="2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8"/>
      <c r="S511" s="39"/>
      <c r="T511" s="38"/>
      <c r="U511" s="38"/>
    </row>
    <row r="512" spans="1:21" x14ac:dyDescent="0.2">
      <c r="A512" s="2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8"/>
      <c r="S512" s="39"/>
      <c r="T512" s="38"/>
      <c r="U512" s="38"/>
    </row>
    <row r="513" spans="1:21" x14ac:dyDescent="0.2">
      <c r="A513" s="2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8"/>
      <c r="S513" s="39"/>
      <c r="T513" s="38"/>
      <c r="U513" s="38"/>
    </row>
    <row r="514" spans="1:21" x14ac:dyDescent="0.2">
      <c r="A514" s="2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8"/>
      <c r="S514" s="39"/>
      <c r="T514" s="38"/>
      <c r="U514" s="38"/>
    </row>
    <row r="515" spans="1:21" x14ac:dyDescent="0.2">
      <c r="A515" s="2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8"/>
      <c r="S515" s="39"/>
      <c r="T515" s="38"/>
      <c r="U515" s="38"/>
    </row>
    <row r="516" spans="1:21" x14ac:dyDescent="0.2">
      <c r="A516" s="2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8"/>
      <c r="S516" s="39"/>
      <c r="T516" s="38"/>
      <c r="U516" s="38"/>
    </row>
    <row r="517" spans="1:21" x14ac:dyDescent="0.2">
      <c r="A517" s="2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8"/>
      <c r="S517" s="39"/>
      <c r="T517" s="38"/>
      <c r="U517" s="38"/>
    </row>
    <row r="518" spans="1:21" x14ac:dyDescent="0.2">
      <c r="A518" s="2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8"/>
      <c r="S518" s="39"/>
      <c r="T518" s="38"/>
      <c r="U518" s="38"/>
    </row>
    <row r="519" spans="1:21" x14ac:dyDescent="0.2">
      <c r="A519" s="2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8"/>
      <c r="S519" s="39"/>
      <c r="T519" s="38"/>
      <c r="U519" s="38"/>
    </row>
    <row r="520" spans="1:21" x14ac:dyDescent="0.2">
      <c r="A520" s="2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8"/>
      <c r="S520" s="39"/>
      <c r="T520" s="38"/>
      <c r="U520" s="38"/>
    </row>
    <row r="521" spans="1:21" x14ac:dyDescent="0.2">
      <c r="A521" s="2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8"/>
      <c r="S521" s="39"/>
      <c r="T521" s="38"/>
      <c r="U521" s="38"/>
    </row>
    <row r="522" spans="1:21" x14ac:dyDescent="0.2">
      <c r="A522" s="2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8"/>
      <c r="S522" s="39"/>
      <c r="T522" s="38"/>
      <c r="U522" s="38"/>
    </row>
    <row r="523" spans="1:21" x14ac:dyDescent="0.2">
      <c r="A523" s="2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8"/>
      <c r="S523" s="39"/>
      <c r="T523" s="38"/>
      <c r="U523" s="38"/>
    </row>
    <row r="524" spans="1:21" x14ac:dyDescent="0.2">
      <c r="A524" s="2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8"/>
      <c r="S524" s="39"/>
      <c r="T524" s="38"/>
      <c r="U524" s="38"/>
    </row>
    <row r="525" spans="1:21" x14ac:dyDescent="0.2">
      <c r="A525" s="2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8"/>
      <c r="S525" s="39"/>
      <c r="T525" s="38"/>
      <c r="U525" s="38"/>
    </row>
    <row r="526" spans="1:21" x14ac:dyDescent="0.2">
      <c r="A526" s="2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8"/>
      <c r="S526" s="39"/>
      <c r="T526" s="38"/>
      <c r="U526" s="38"/>
    </row>
    <row r="527" spans="1:21" x14ac:dyDescent="0.2">
      <c r="A527" s="2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8"/>
      <c r="S527" s="39"/>
      <c r="T527" s="38"/>
      <c r="U527" s="38"/>
    </row>
    <row r="528" spans="1:21" x14ac:dyDescent="0.2">
      <c r="A528" s="2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8"/>
      <c r="S528" s="39"/>
      <c r="T528" s="38"/>
      <c r="U528" s="38"/>
    </row>
    <row r="529" spans="1:21" x14ac:dyDescent="0.2">
      <c r="A529" s="2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8"/>
      <c r="S529" s="39"/>
      <c r="T529" s="38"/>
      <c r="U529" s="38"/>
    </row>
    <row r="530" spans="1:21" x14ac:dyDescent="0.2">
      <c r="A530" s="2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8"/>
      <c r="S530" s="39"/>
      <c r="T530" s="38"/>
      <c r="U530" s="38"/>
    </row>
    <row r="531" spans="1:21" x14ac:dyDescent="0.2">
      <c r="A531" s="2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8"/>
      <c r="S531" s="39"/>
      <c r="T531" s="38"/>
      <c r="U531" s="38"/>
    </row>
    <row r="532" spans="1:21" x14ac:dyDescent="0.2">
      <c r="A532" s="2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8"/>
      <c r="S532" s="39"/>
      <c r="T532" s="38"/>
      <c r="U532" s="38"/>
    </row>
    <row r="533" spans="1:21" x14ac:dyDescent="0.2">
      <c r="A533" s="2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8"/>
      <c r="S533" s="39"/>
      <c r="T533" s="38"/>
      <c r="U533" s="38"/>
    </row>
    <row r="534" spans="1:21" x14ac:dyDescent="0.2">
      <c r="A534" s="2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8"/>
      <c r="S534" s="39"/>
      <c r="T534" s="38"/>
      <c r="U534" s="38"/>
    </row>
    <row r="535" spans="1:21" x14ac:dyDescent="0.2">
      <c r="A535" s="2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8"/>
      <c r="S535" s="39"/>
      <c r="T535" s="38"/>
      <c r="U535" s="38"/>
    </row>
    <row r="536" spans="1:21" x14ac:dyDescent="0.2">
      <c r="A536" s="2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8"/>
      <c r="S536" s="39"/>
      <c r="T536" s="38"/>
      <c r="U536" s="38"/>
    </row>
    <row r="537" spans="1:21" x14ac:dyDescent="0.2">
      <c r="A537" s="2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8"/>
      <c r="S537" s="39"/>
      <c r="T537" s="38"/>
      <c r="U537" s="38"/>
    </row>
    <row r="538" spans="1:21" x14ac:dyDescent="0.2">
      <c r="A538" s="2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8"/>
      <c r="S538" s="39"/>
      <c r="T538" s="38"/>
      <c r="U538" s="38"/>
    </row>
    <row r="539" spans="1:21" x14ac:dyDescent="0.2">
      <c r="A539" s="2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8"/>
      <c r="S539" s="39"/>
      <c r="T539" s="38"/>
      <c r="U539" s="38"/>
    </row>
    <row r="540" spans="1:21" x14ac:dyDescent="0.2">
      <c r="A540" s="2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8"/>
      <c r="S540" s="39"/>
      <c r="T540" s="38"/>
      <c r="U540" s="38"/>
    </row>
    <row r="541" spans="1:21" x14ac:dyDescent="0.2">
      <c r="A541" s="2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8"/>
      <c r="S541" s="39"/>
      <c r="T541" s="38"/>
      <c r="U541" s="38"/>
    </row>
    <row r="542" spans="1:21" x14ac:dyDescent="0.2">
      <c r="A542" s="2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8"/>
      <c r="S542" s="39"/>
      <c r="T542" s="38"/>
      <c r="U542" s="38"/>
    </row>
    <row r="543" spans="1:21" x14ac:dyDescent="0.2">
      <c r="A543" s="2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8"/>
      <c r="S543" s="39"/>
      <c r="T543" s="38"/>
      <c r="U543" s="38"/>
    </row>
    <row r="544" spans="1:21" x14ac:dyDescent="0.2">
      <c r="A544" s="2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8"/>
      <c r="S544" s="39"/>
      <c r="T544" s="38"/>
      <c r="U544" s="38"/>
    </row>
    <row r="545" spans="1:21" x14ac:dyDescent="0.2">
      <c r="A545" s="2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8"/>
      <c r="S545" s="39"/>
      <c r="T545" s="38"/>
      <c r="U545" s="38"/>
    </row>
    <row r="546" spans="1:21" x14ac:dyDescent="0.2">
      <c r="A546" s="2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8"/>
      <c r="S546" s="39"/>
      <c r="T546" s="38"/>
      <c r="U546" s="38"/>
    </row>
    <row r="547" spans="1:21" x14ac:dyDescent="0.2">
      <c r="A547" s="2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8"/>
      <c r="S547" s="39"/>
      <c r="T547" s="38"/>
      <c r="U547" s="38"/>
    </row>
    <row r="548" spans="1:21" x14ac:dyDescent="0.2">
      <c r="A548" s="2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8"/>
      <c r="S548" s="39"/>
      <c r="T548" s="38"/>
      <c r="U548" s="38"/>
    </row>
    <row r="549" spans="1:21" x14ac:dyDescent="0.2">
      <c r="A549" s="2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8"/>
      <c r="S549" s="39"/>
      <c r="T549" s="38"/>
      <c r="U549" s="38"/>
    </row>
    <row r="550" spans="1:21" x14ac:dyDescent="0.2">
      <c r="A550" s="2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8"/>
      <c r="S550" s="39"/>
      <c r="T550" s="38"/>
      <c r="U550" s="38"/>
    </row>
    <row r="551" spans="1:21" x14ac:dyDescent="0.2">
      <c r="A551" s="2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8"/>
      <c r="S551" s="39"/>
      <c r="T551" s="38"/>
      <c r="U551" s="38"/>
    </row>
    <row r="552" spans="1:21" x14ac:dyDescent="0.2">
      <c r="A552" s="2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8"/>
      <c r="S552" s="39"/>
      <c r="T552" s="38"/>
      <c r="U552" s="38"/>
    </row>
    <row r="553" spans="1:21" x14ac:dyDescent="0.2">
      <c r="A553" s="2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8"/>
      <c r="S553" s="39"/>
      <c r="T553" s="38"/>
      <c r="U553" s="38"/>
    </row>
    <row r="554" spans="1:21" x14ac:dyDescent="0.2">
      <c r="A554" s="2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8"/>
      <c r="S554" s="39"/>
      <c r="T554" s="38"/>
      <c r="U554" s="38"/>
    </row>
    <row r="555" spans="1:21" x14ac:dyDescent="0.2">
      <c r="A555" s="2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8"/>
      <c r="S555" s="39"/>
      <c r="T555" s="38"/>
      <c r="U555" s="38"/>
    </row>
    <row r="556" spans="1:21" x14ac:dyDescent="0.2">
      <c r="A556" s="2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8"/>
      <c r="S556" s="39"/>
      <c r="T556" s="38"/>
      <c r="U556" s="38"/>
    </row>
    <row r="557" spans="1:21" x14ac:dyDescent="0.2">
      <c r="A557" s="2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8"/>
      <c r="S557" s="39"/>
      <c r="T557" s="38"/>
      <c r="U557" s="38"/>
    </row>
    <row r="558" spans="1:21" x14ac:dyDescent="0.2">
      <c r="A558" s="2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8"/>
      <c r="S558" s="39"/>
      <c r="T558" s="38"/>
      <c r="U558" s="38"/>
    </row>
    <row r="559" spans="1:21" x14ac:dyDescent="0.2">
      <c r="A559" s="2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8"/>
      <c r="S559" s="39"/>
      <c r="T559" s="38"/>
      <c r="U559" s="38"/>
    </row>
    <row r="560" spans="1:21" x14ac:dyDescent="0.2">
      <c r="A560" s="2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8"/>
      <c r="S560" s="39"/>
      <c r="T560" s="38"/>
      <c r="U560" s="38"/>
    </row>
    <row r="561" spans="1:21" x14ac:dyDescent="0.2">
      <c r="A561" s="2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8"/>
      <c r="S561" s="39"/>
      <c r="T561" s="38"/>
      <c r="U561" s="38"/>
    </row>
    <row r="562" spans="1:21" x14ac:dyDescent="0.2">
      <c r="A562" s="2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8"/>
      <c r="S562" s="39"/>
      <c r="T562" s="38"/>
      <c r="U562" s="38"/>
    </row>
    <row r="563" spans="1:21" x14ac:dyDescent="0.2">
      <c r="A563" s="2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8"/>
      <c r="S563" s="39"/>
      <c r="T563" s="38"/>
      <c r="U563" s="38"/>
    </row>
    <row r="564" spans="1:21" x14ac:dyDescent="0.2">
      <c r="A564" s="2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8"/>
      <c r="S564" s="39"/>
      <c r="T564" s="38"/>
      <c r="U564" s="38"/>
    </row>
    <row r="565" spans="1:21" x14ac:dyDescent="0.2">
      <c r="A565" s="2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8"/>
      <c r="S565" s="39"/>
      <c r="T565" s="38"/>
      <c r="U565" s="38"/>
    </row>
    <row r="566" spans="1:21" x14ac:dyDescent="0.2">
      <c r="A566" s="2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8"/>
      <c r="S566" s="39"/>
      <c r="T566" s="38"/>
      <c r="U566" s="38"/>
    </row>
    <row r="567" spans="1:21" x14ac:dyDescent="0.2">
      <c r="A567" s="2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8"/>
      <c r="S567" s="39"/>
      <c r="T567" s="38"/>
      <c r="U567" s="38"/>
    </row>
    <row r="568" spans="1:21" x14ac:dyDescent="0.2">
      <c r="A568" s="2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8"/>
      <c r="S568" s="39"/>
      <c r="T568" s="38"/>
      <c r="U568" s="38"/>
    </row>
    <row r="569" spans="1:21" x14ac:dyDescent="0.2">
      <c r="A569" s="2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8"/>
      <c r="S569" s="39"/>
      <c r="T569" s="38"/>
      <c r="U569" s="38"/>
    </row>
    <row r="570" spans="1:21" x14ac:dyDescent="0.2">
      <c r="A570" s="2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8"/>
      <c r="S570" s="39"/>
      <c r="T570" s="38"/>
      <c r="U570" s="38"/>
    </row>
    <row r="571" spans="1:21" x14ac:dyDescent="0.2">
      <c r="A571" s="2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8"/>
      <c r="S571" s="39"/>
      <c r="T571" s="38"/>
      <c r="U571" s="38"/>
    </row>
    <row r="572" spans="1:21" x14ac:dyDescent="0.2">
      <c r="A572" s="2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8"/>
      <c r="S572" s="39"/>
      <c r="T572" s="38"/>
      <c r="U572" s="38"/>
    </row>
    <row r="573" spans="1:21" x14ac:dyDescent="0.2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8"/>
      <c r="S573" s="39"/>
      <c r="T573" s="38"/>
      <c r="U573" s="38"/>
    </row>
    <row r="574" spans="1:21" x14ac:dyDescent="0.2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8"/>
      <c r="S574" s="39"/>
      <c r="T574" s="38"/>
      <c r="U574" s="38"/>
    </row>
    <row r="575" spans="1:21" x14ac:dyDescent="0.2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8"/>
      <c r="S575" s="39"/>
      <c r="T575" s="38"/>
      <c r="U575" s="38"/>
    </row>
    <row r="576" spans="1:21" x14ac:dyDescent="0.2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8"/>
      <c r="S576" s="39"/>
      <c r="T576" s="38"/>
      <c r="U576" s="38"/>
    </row>
    <row r="577" spans="1:21" x14ac:dyDescent="0.2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8"/>
      <c r="S577" s="39"/>
      <c r="T577" s="38"/>
      <c r="U577" s="38"/>
    </row>
    <row r="578" spans="1:21" x14ac:dyDescent="0.2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8"/>
      <c r="S578" s="39"/>
      <c r="T578" s="38"/>
      <c r="U578" s="38"/>
    </row>
    <row r="579" spans="1:21" x14ac:dyDescent="0.2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8"/>
      <c r="S579" s="39"/>
      <c r="T579" s="38"/>
      <c r="U579" s="38"/>
    </row>
    <row r="580" spans="1:21" x14ac:dyDescent="0.2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8"/>
      <c r="S580" s="39"/>
      <c r="T580" s="38"/>
      <c r="U580" s="38"/>
    </row>
    <row r="581" spans="1:21" x14ac:dyDescent="0.2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8"/>
      <c r="S581" s="39"/>
      <c r="T581" s="38"/>
      <c r="U581" s="38"/>
    </row>
    <row r="582" spans="1:21" x14ac:dyDescent="0.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8"/>
      <c r="S582" s="39"/>
      <c r="T582" s="38"/>
      <c r="U582" s="38"/>
    </row>
    <row r="583" spans="1:21" x14ac:dyDescent="0.2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8"/>
      <c r="S583" s="39"/>
      <c r="T583" s="38"/>
      <c r="U583" s="38"/>
    </row>
    <row r="584" spans="1:21" x14ac:dyDescent="0.2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8"/>
      <c r="S584" s="39"/>
      <c r="T584" s="38"/>
      <c r="U584" s="38"/>
    </row>
    <row r="585" spans="1:21" x14ac:dyDescent="0.2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8"/>
      <c r="S585" s="39"/>
      <c r="T585" s="38"/>
      <c r="U585" s="38"/>
    </row>
    <row r="586" spans="1:21" x14ac:dyDescent="0.2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8"/>
      <c r="S586" s="39"/>
      <c r="T586" s="38"/>
      <c r="U586" s="38"/>
    </row>
    <row r="587" spans="1:21" x14ac:dyDescent="0.2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8"/>
      <c r="S587" s="39"/>
      <c r="T587" s="38"/>
      <c r="U587" s="38"/>
    </row>
    <row r="588" spans="1:21" x14ac:dyDescent="0.2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8"/>
      <c r="S588" s="39"/>
      <c r="T588" s="38"/>
      <c r="U588" s="38"/>
    </row>
    <row r="589" spans="1:21" x14ac:dyDescent="0.2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8"/>
      <c r="S589" s="39"/>
      <c r="T589" s="38"/>
      <c r="U589" s="38"/>
    </row>
    <row r="590" spans="1:21" x14ac:dyDescent="0.2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8"/>
      <c r="S590" s="39"/>
      <c r="T590" s="38"/>
      <c r="U590" s="38"/>
    </row>
    <row r="591" spans="1:21" x14ac:dyDescent="0.2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8"/>
      <c r="S591" s="39"/>
      <c r="T591" s="38"/>
      <c r="U591" s="38"/>
    </row>
    <row r="592" spans="1:21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8"/>
      <c r="S592" s="39"/>
      <c r="T592" s="38"/>
      <c r="U592" s="38"/>
    </row>
    <row r="593" spans="1:21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8"/>
      <c r="S593" s="39"/>
      <c r="T593" s="38"/>
      <c r="U593" s="38"/>
    </row>
    <row r="594" spans="1:21" x14ac:dyDescent="0.2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8"/>
      <c r="S594" s="39"/>
      <c r="T594" s="38"/>
      <c r="U594" s="38"/>
    </row>
    <row r="595" spans="1:21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8"/>
      <c r="S595" s="39"/>
      <c r="T595" s="38"/>
      <c r="U595" s="38"/>
    </row>
    <row r="596" spans="1:21" x14ac:dyDescent="0.2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8"/>
      <c r="S596" s="39"/>
      <c r="T596" s="38"/>
      <c r="U596" s="38"/>
    </row>
    <row r="597" spans="1:21" x14ac:dyDescent="0.2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8"/>
      <c r="S597" s="39"/>
      <c r="T597" s="38"/>
      <c r="U597" s="38"/>
    </row>
    <row r="598" spans="1:21" x14ac:dyDescent="0.2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8"/>
      <c r="S598" s="39"/>
      <c r="T598" s="38"/>
      <c r="U598" s="38"/>
    </row>
    <row r="599" spans="1:21" x14ac:dyDescent="0.2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8"/>
      <c r="S599" s="39"/>
      <c r="T599" s="38"/>
      <c r="U599" s="38"/>
    </row>
    <row r="600" spans="1:21" x14ac:dyDescent="0.2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8"/>
      <c r="S600" s="39"/>
      <c r="T600" s="38"/>
      <c r="U600" s="38"/>
    </row>
    <row r="601" spans="1:21" x14ac:dyDescent="0.2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8"/>
      <c r="S601" s="39"/>
      <c r="T601" s="38"/>
      <c r="U601" s="38"/>
    </row>
    <row r="602" spans="1:21" x14ac:dyDescent="0.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8"/>
      <c r="S602" s="39"/>
      <c r="T602" s="38"/>
      <c r="U602" s="38"/>
    </row>
    <row r="603" spans="1:21" x14ac:dyDescent="0.2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8"/>
      <c r="S603" s="39"/>
      <c r="T603" s="38"/>
      <c r="U603" s="38"/>
    </row>
    <row r="604" spans="1:21" x14ac:dyDescent="0.2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8"/>
      <c r="S604" s="39"/>
      <c r="T604" s="38"/>
      <c r="U604" s="38"/>
    </row>
    <row r="605" spans="1:21" x14ac:dyDescent="0.2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8"/>
      <c r="S605" s="39"/>
      <c r="T605" s="38"/>
      <c r="U605" s="38"/>
    </row>
    <row r="606" spans="1:21" x14ac:dyDescent="0.2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8"/>
      <c r="S606" s="39"/>
      <c r="T606" s="38"/>
      <c r="U606" s="38"/>
    </row>
    <row r="607" spans="1:21" x14ac:dyDescent="0.2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8"/>
      <c r="S607" s="39"/>
      <c r="T607" s="38"/>
      <c r="U607" s="38"/>
    </row>
    <row r="608" spans="1:21" x14ac:dyDescent="0.2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8"/>
      <c r="S608" s="39"/>
      <c r="T608" s="38"/>
      <c r="U608" s="38"/>
    </row>
    <row r="609" spans="1:21" x14ac:dyDescent="0.2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8"/>
      <c r="S609" s="39"/>
      <c r="T609" s="38"/>
      <c r="U609" s="38"/>
    </row>
    <row r="610" spans="1:21" x14ac:dyDescent="0.2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8"/>
      <c r="S610" s="39"/>
      <c r="T610" s="38"/>
      <c r="U610" s="38"/>
    </row>
    <row r="611" spans="1:21" x14ac:dyDescent="0.2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8"/>
      <c r="S611" s="39"/>
      <c r="T611" s="38"/>
      <c r="U611" s="38"/>
    </row>
    <row r="612" spans="1:21" x14ac:dyDescent="0.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8"/>
      <c r="S612" s="39"/>
      <c r="T612" s="38"/>
      <c r="U612" s="38"/>
    </row>
    <row r="613" spans="1:21" x14ac:dyDescent="0.2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8"/>
      <c r="S613" s="39"/>
      <c r="T613" s="38"/>
      <c r="U613" s="38"/>
    </row>
    <row r="614" spans="1:21" x14ac:dyDescent="0.2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8"/>
      <c r="S614" s="39"/>
      <c r="T614" s="38"/>
      <c r="U614" s="38"/>
    </row>
    <row r="615" spans="1:21" x14ac:dyDescent="0.2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8"/>
      <c r="S615" s="39"/>
      <c r="T615" s="38"/>
      <c r="U615" s="38"/>
    </row>
    <row r="616" spans="1:21" x14ac:dyDescent="0.2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8"/>
      <c r="S616" s="39"/>
      <c r="T616" s="38"/>
      <c r="U616" s="38"/>
    </row>
    <row r="617" spans="1:21" x14ac:dyDescent="0.2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8"/>
      <c r="S617" s="39"/>
      <c r="T617" s="38"/>
      <c r="U617" s="38"/>
    </row>
    <row r="618" spans="1:21" x14ac:dyDescent="0.2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8"/>
      <c r="S618" s="39"/>
      <c r="T618" s="38"/>
      <c r="U618" s="38"/>
    </row>
    <row r="619" spans="1:21" x14ac:dyDescent="0.2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8"/>
      <c r="S619" s="39"/>
      <c r="T619" s="38"/>
      <c r="U619" s="38"/>
    </row>
    <row r="620" spans="1:21" x14ac:dyDescent="0.2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8"/>
      <c r="S620" s="39"/>
      <c r="T620" s="38"/>
      <c r="U620" s="38"/>
    </row>
    <row r="621" spans="1:21" x14ac:dyDescent="0.2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8"/>
      <c r="S621" s="39"/>
      <c r="T621" s="38"/>
      <c r="U621" s="38"/>
    </row>
    <row r="622" spans="1:21" x14ac:dyDescent="0.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8"/>
      <c r="S622" s="39"/>
      <c r="T622" s="38"/>
      <c r="U622" s="38"/>
    </row>
    <row r="623" spans="1:21" x14ac:dyDescent="0.2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8"/>
      <c r="S623" s="39"/>
      <c r="T623" s="38"/>
      <c r="U623" s="38"/>
    </row>
    <row r="624" spans="1:21" x14ac:dyDescent="0.2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8"/>
      <c r="S624" s="39"/>
      <c r="T624" s="38"/>
      <c r="U624" s="38"/>
    </row>
    <row r="625" spans="1:21" x14ac:dyDescent="0.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8"/>
      <c r="S625" s="39"/>
      <c r="T625" s="38"/>
      <c r="U625" s="38"/>
    </row>
    <row r="626" spans="1:21" x14ac:dyDescent="0.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8"/>
      <c r="S626" s="39"/>
      <c r="T626" s="38"/>
      <c r="U626" s="38"/>
    </row>
    <row r="627" spans="1:21" x14ac:dyDescent="0.2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8"/>
      <c r="S627" s="39"/>
      <c r="T627" s="38"/>
      <c r="U627" s="38"/>
    </row>
    <row r="628" spans="1:21" x14ac:dyDescent="0.2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8"/>
      <c r="S628" s="39"/>
      <c r="T628" s="38"/>
      <c r="U628" s="38"/>
    </row>
    <row r="629" spans="1:21" x14ac:dyDescent="0.2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8"/>
      <c r="S629" s="39"/>
      <c r="T629" s="38"/>
      <c r="U629" s="38"/>
    </row>
    <row r="630" spans="1:21" x14ac:dyDescent="0.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8"/>
      <c r="S630" s="39"/>
      <c r="T630" s="38"/>
      <c r="U630" s="38"/>
    </row>
    <row r="631" spans="1:21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8"/>
      <c r="S631" s="39"/>
      <c r="T631" s="38"/>
      <c r="U631" s="38"/>
    </row>
    <row r="632" spans="1:21" x14ac:dyDescent="0.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8"/>
      <c r="S632" s="39"/>
      <c r="T632" s="38"/>
      <c r="U632" s="38"/>
    </row>
    <row r="633" spans="1:21" x14ac:dyDescent="0.2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8"/>
      <c r="S633" s="39"/>
      <c r="T633" s="38"/>
      <c r="U633" s="38"/>
    </row>
    <row r="634" spans="1:21" x14ac:dyDescent="0.2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8"/>
      <c r="S634" s="39"/>
      <c r="T634" s="38"/>
      <c r="U634" s="38"/>
    </row>
    <row r="635" spans="1:21" x14ac:dyDescent="0.2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8"/>
      <c r="S635" s="39"/>
      <c r="T635" s="38"/>
      <c r="U635" s="38"/>
    </row>
    <row r="636" spans="1:21" x14ac:dyDescent="0.2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8"/>
      <c r="S636" s="39"/>
      <c r="T636" s="38"/>
      <c r="U636" s="38"/>
    </row>
    <row r="637" spans="1:21" x14ac:dyDescent="0.2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8"/>
      <c r="S637" s="39"/>
      <c r="T637" s="38"/>
      <c r="U637" s="38"/>
    </row>
    <row r="638" spans="1:21" x14ac:dyDescent="0.2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8"/>
      <c r="S638" s="39"/>
      <c r="T638" s="38"/>
      <c r="U638" s="38"/>
    </row>
    <row r="639" spans="1:21" x14ac:dyDescent="0.2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8"/>
      <c r="S639" s="39"/>
      <c r="T639" s="38"/>
      <c r="U639" s="38"/>
    </row>
    <row r="640" spans="1:21" x14ac:dyDescent="0.2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8"/>
      <c r="S640" s="39"/>
      <c r="T640" s="38"/>
      <c r="U640" s="38"/>
    </row>
    <row r="641" spans="1:21" x14ac:dyDescent="0.2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8"/>
      <c r="S641" s="39"/>
      <c r="T641" s="38"/>
      <c r="U641" s="38"/>
    </row>
    <row r="642" spans="1:21" x14ac:dyDescent="0.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8"/>
      <c r="S642" s="39"/>
      <c r="T642" s="38"/>
      <c r="U642" s="38"/>
    </row>
    <row r="643" spans="1:21" x14ac:dyDescent="0.2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8"/>
      <c r="S643" s="39"/>
      <c r="T643" s="38"/>
      <c r="U643" s="38"/>
    </row>
    <row r="644" spans="1:21" x14ac:dyDescent="0.2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8"/>
      <c r="S644" s="39"/>
      <c r="T644" s="38"/>
      <c r="U644" s="38"/>
    </row>
    <row r="645" spans="1:21" x14ac:dyDescent="0.2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8"/>
      <c r="S645" s="39"/>
      <c r="T645" s="38"/>
      <c r="U645" s="38"/>
    </row>
    <row r="646" spans="1:21" x14ac:dyDescent="0.2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8"/>
      <c r="S646" s="39"/>
      <c r="T646" s="38"/>
      <c r="U646" s="38"/>
    </row>
    <row r="647" spans="1:21" x14ac:dyDescent="0.2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8"/>
      <c r="S647" s="39"/>
      <c r="T647" s="38"/>
      <c r="U647" s="38"/>
    </row>
    <row r="648" spans="1:21" x14ac:dyDescent="0.2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8"/>
      <c r="S648" s="39"/>
      <c r="T648" s="38"/>
      <c r="U648" s="38"/>
    </row>
    <row r="649" spans="1:21" x14ac:dyDescent="0.2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8"/>
      <c r="S649" s="39"/>
      <c r="T649" s="38"/>
      <c r="U649" s="38"/>
    </row>
    <row r="650" spans="1:21" x14ac:dyDescent="0.2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8"/>
      <c r="S650" s="39"/>
      <c r="T650" s="38"/>
      <c r="U650" s="38"/>
    </row>
    <row r="651" spans="1:21" x14ac:dyDescent="0.2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8"/>
      <c r="S651" s="39"/>
      <c r="T651" s="38"/>
      <c r="U651" s="38"/>
    </row>
    <row r="652" spans="1:21" x14ac:dyDescent="0.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8"/>
      <c r="S652" s="39"/>
      <c r="T652" s="38"/>
      <c r="U652" s="38"/>
    </row>
    <row r="653" spans="1:21" x14ac:dyDescent="0.2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8"/>
      <c r="S653" s="39"/>
      <c r="T653" s="38"/>
      <c r="U653" s="38"/>
    </row>
    <row r="654" spans="1:21" x14ac:dyDescent="0.2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8"/>
      <c r="S654" s="39"/>
      <c r="T654" s="38"/>
      <c r="U654" s="38"/>
    </row>
    <row r="655" spans="1:21" x14ac:dyDescent="0.2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8"/>
      <c r="S655" s="39"/>
      <c r="T655" s="38"/>
      <c r="U655" s="38"/>
    </row>
    <row r="656" spans="1:21" x14ac:dyDescent="0.2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8"/>
      <c r="S656" s="39"/>
      <c r="T656" s="38"/>
      <c r="U656" s="38"/>
    </row>
    <row r="657" spans="1:21" x14ac:dyDescent="0.2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8"/>
      <c r="S657" s="39"/>
      <c r="T657" s="38"/>
      <c r="U657" s="38"/>
    </row>
    <row r="658" spans="1:21" x14ac:dyDescent="0.2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8"/>
      <c r="S658" s="39"/>
      <c r="T658" s="38"/>
      <c r="U658" s="38"/>
    </row>
    <row r="659" spans="1:21" x14ac:dyDescent="0.2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8"/>
      <c r="S659" s="39"/>
      <c r="T659" s="38"/>
      <c r="U659" s="38"/>
    </row>
    <row r="660" spans="1:21" x14ac:dyDescent="0.2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8"/>
      <c r="S660" s="39"/>
      <c r="T660" s="38"/>
      <c r="U660" s="38"/>
    </row>
    <row r="661" spans="1:21" x14ac:dyDescent="0.2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8"/>
      <c r="S661" s="39"/>
      <c r="T661" s="38"/>
      <c r="U661" s="38"/>
    </row>
    <row r="662" spans="1:21" x14ac:dyDescent="0.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8"/>
      <c r="S662" s="39"/>
      <c r="T662" s="38"/>
      <c r="U662" s="38"/>
    </row>
    <row r="663" spans="1:21" x14ac:dyDescent="0.2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8"/>
      <c r="S663" s="39"/>
      <c r="T663" s="38"/>
      <c r="U663" s="38"/>
    </row>
    <row r="664" spans="1:21" x14ac:dyDescent="0.2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8"/>
      <c r="S664" s="39"/>
      <c r="T664" s="38"/>
      <c r="U664" s="38"/>
    </row>
    <row r="665" spans="1:21" x14ac:dyDescent="0.2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8"/>
      <c r="S665" s="39"/>
      <c r="T665" s="38"/>
      <c r="U665" s="38"/>
    </row>
    <row r="666" spans="1:21" x14ac:dyDescent="0.2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8"/>
      <c r="S666" s="39"/>
      <c r="T666" s="38"/>
      <c r="U666" s="38"/>
    </row>
    <row r="667" spans="1:21" x14ac:dyDescent="0.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8"/>
      <c r="S667" s="39"/>
      <c r="T667" s="38"/>
      <c r="U667" s="38"/>
    </row>
    <row r="668" spans="1:21" x14ac:dyDescent="0.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8"/>
      <c r="S668" s="39"/>
      <c r="T668" s="38"/>
      <c r="U668" s="38"/>
    </row>
    <row r="669" spans="1:21" x14ac:dyDescent="0.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8"/>
      <c r="S669" s="39"/>
      <c r="T669" s="38"/>
      <c r="U669" s="38"/>
    </row>
    <row r="670" spans="1:21" x14ac:dyDescent="0.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8"/>
      <c r="S670" s="39"/>
      <c r="T670" s="38"/>
      <c r="U670" s="38"/>
    </row>
    <row r="671" spans="1:21" x14ac:dyDescent="0.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8"/>
      <c r="S671" s="39"/>
      <c r="T671" s="38"/>
      <c r="U671" s="38"/>
    </row>
    <row r="672" spans="1:21" x14ac:dyDescent="0.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8"/>
      <c r="S672" s="39"/>
      <c r="T672" s="38"/>
      <c r="U672" s="38"/>
    </row>
    <row r="673" spans="1:21" x14ac:dyDescent="0.2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8"/>
      <c r="S673" s="39"/>
      <c r="T673" s="38"/>
      <c r="U673" s="38"/>
    </row>
    <row r="674" spans="1:21" x14ac:dyDescent="0.2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8"/>
      <c r="S674" s="39"/>
      <c r="T674" s="38"/>
      <c r="U674" s="38"/>
    </row>
    <row r="675" spans="1:21" x14ac:dyDescent="0.2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8"/>
      <c r="S675" s="39"/>
      <c r="T675" s="38"/>
      <c r="U675" s="38"/>
    </row>
    <row r="676" spans="1:21" x14ac:dyDescent="0.2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8"/>
      <c r="S676" s="39"/>
      <c r="T676" s="38"/>
      <c r="U676" s="38"/>
    </row>
    <row r="677" spans="1:21" x14ac:dyDescent="0.2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8"/>
      <c r="S677" s="39"/>
      <c r="T677" s="38"/>
      <c r="U677" s="38"/>
    </row>
    <row r="678" spans="1:21" x14ac:dyDescent="0.2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8"/>
      <c r="S678" s="39"/>
      <c r="T678" s="38"/>
      <c r="U678" s="38"/>
    </row>
    <row r="679" spans="1:21" x14ac:dyDescent="0.2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8"/>
      <c r="S679" s="39"/>
      <c r="T679" s="38"/>
      <c r="U679" s="38"/>
    </row>
    <row r="680" spans="1:21" x14ac:dyDescent="0.2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8"/>
      <c r="S680" s="39"/>
      <c r="T680" s="38"/>
      <c r="U680" s="38"/>
    </row>
    <row r="681" spans="1:21" x14ac:dyDescent="0.2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8"/>
      <c r="S681" s="39"/>
      <c r="T681" s="38"/>
      <c r="U681" s="38"/>
    </row>
    <row r="682" spans="1:21" x14ac:dyDescent="0.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8"/>
      <c r="S682" s="39"/>
      <c r="T682" s="38"/>
      <c r="U682" s="38"/>
    </row>
    <row r="683" spans="1:21" x14ac:dyDescent="0.2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8"/>
      <c r="S683" s="39"/>
      <c r="T683" s="38"/>
      <c r="U683" s="38"/>
    </row>
    <row r="684" spans="1:21" x14ac:dyDescent="0.2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8"/>
      <c r="S684" s="39"/>
      <c r="T684" s="38"/>
      <c r="U684" s="38"/>
    </row>
    <row r="685" spans="1:21" x14ac:dyDescent="0.2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8"/>
      <c r="S685" s="39"/>
      <c r="T685" s="38"/>
      <c r="U685" s="38"/>
    </row>
    <row r="686" spans="1:21" x14ac:dyDescent="0.2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8"/>
      <c r="S686" s="39"/>
      <c r="T686" s="38"/>
      <c r="U686" s="38"/>
    </row>
    <row r="687" spans="1:21" x14ac:dyDescent="0.2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8"/>
      <c r="S687" s="39"/>
      <c r="T687" s="38"/>
      <c r="U687" s="38"/>
    </row>
    <row r="688" spans="1:21" x14ac:dyDescent="0.2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8"/>
      <c r="S688" s="39"/>
      <c r="T688" s="38"/>
      <c r="U688" s="38"/>
    </row>
    <row r="689" spans="1:21" x14ac:dyDescent="0.2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8"/>
      <c r="S689" s="39"/>
      <c r="T689" s="38"/>
      <c r="U689" s="38"/>
    </row>
    <row r="690" spans="1:21" x14ac:dyDescent="0.2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8"/>
      <c r="S690" s="39"/>
      <c r="T690" s="38"/>
      <c r="U690" s="38"/>
    </row>
    <row r="691" spans="1:21" x14ac:dyDescent="0.2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8"/>
      <c r="S691" s="39"/>
      <c r="T691" s="38"/>
      <c r="U691" s="38"/>
    </row>
    <row r="692" spans="1:21" x14ac:dyDescent="0.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8"/>
      <c r="S692" s="39"/>
      <c r="T692" s="38"/>
      <c r="U692" s="38"/>
    </row>
    <row r="693" spans="1:21" x14ac:dyDescent="0.2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8"/>
      <c r="S693" s="39"/>
      <c r="T693" s="38"/>
      <c r="U693" s="38"/>
    </row>
    <row r="694" spans="1:21" x14ac:dyDescent="0.2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8"/>
      <c r="S694" s="39"/>
      <c r="T694" s="38"/>
      <c r="U694" s="38"/>
    </row>
    <row r="695" spans="1:21" x14ac:dyDescent="0.2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8"/>
      <c r="S695" s="39"/>
      <c r="T695" s="38"/>
      <c r="U695" s="38"/>
    </row>
    <row r="696" spans="1:21" x14ac:dyDescent="0.2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8"/>
      <c r="S696" s="39"/>
      <c r="T696" s="38"/>
      <c r="U696" s="38"/>
    </row>
    <row r="697" spans="1:21" x14ac:dyDescent="0.2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8"/>
      <c r="S697" s="39"/>
      <c r="T697" s="38"/>
      <c r="U697" s="38"/>
    </row>
    <row r="698" spans="1:21" x14ac:dyDescent="0.2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8"/>
      <c r="S698" s="39"/>
      <c r="T698" s="38"/>
      <c r="U698" s="38"/>
    </row>
    <row r="699" spans="1:21" x14ac:dyDescent="0.2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8"/>
      <c r="S699" s="39"/>
      <c r="T699" s="38"/>
      <c r="U699" s="38"/>
    </row>
    <row r="700" spans="1:21" x14ac:dyDescent="0.2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8"/>
      <c r="S700" s="39"/>
      <c r="T700" s="38"/>
      <c r="U700" s="38"/>
    </row>
    <row r="701" spans="1:21" x14ac:dyDescent="0.2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8"/>
      <c r="S701" s="39"/>
      <c r="T701" s="38"/>
      <c r="U701" s="38"/>
    </row>
    <row r="702" spans="1:21" x14ac:dyDescent="0.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8"/>
      <c r="S702" s="39"/>
      <c r="T702" s="38"/>
      <c r="U702" s="38"/>
    </row>
    <row r="703" spans="1:21" x14ac:dyDescent="0.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8"/>
      <c r="S703" s="39"/>
      <c r="T703" s="38"/>
      <c r="U703" s="38"/>
    </row>
    <row r="704" spans="1:21" x14ac:dyDescent="0.2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8"/>
      <c r="S704" s="39"/>
      <c r="T704" s="38"/>
      <c r="U704" s="38"/>
    </row>
    <row r="705" spans="1:21" x14ac:dyDescent="0.2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8"/>
      <c r="S705" s="39"/>
      <c r="T705" s="38"/>
      <c r="U705" s="38"/>
    </row>
    <row r="706" spans="1:21" x14ac:dyDescent="0.2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8"/>
      <c r="S706" s="39"/>
      <c r="T706" s="38"/>
      <c r="U706" s="38"/>
    </row>
    <row r="707" spans="1:21" x14ac:dyDescent="0.2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8"/>
      <c r="S707" s="39"/>
      <c r="T707" s="38"/>
      <c r="U707" s="38"/>
    </row>
    <row r="708" spans="1:21" x14ac:dyDescent="0.2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8"/>
      <c r="S708" s="39"/>
      <c r="T708" s="38"/>
      <c r="U708" s="38"/>
    </row>
    <row r="709" spans="1:21" x14ac:dyDescent="0.2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8"/>
      <c r="S709" s="39"/>
      <c r="T709" s="38"/>
      <c r="U709" s="38"/>
    </row>
    <row r="710" spans="1:21" x14ac:dyDescent="0.2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8"/>
      <c r="S710" s="39"/>
      <c r="T710" s="38"/>
      <c r="U710" s="38"/>
    </row>
    <row r="711" spans="1:21" x14ac:dyDescent="0.2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8"/>
      <c r="S711" s="39"/>
      <c r="T711" s="38"/>
      <c r="U711" s="38"/>
    </row>
    <row r="712" spans="1:21" x14ac:dyDescent="0.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8"/>
      <c r="S712" s="39"/>
      <c r="T712" s="38"/>
      <c r="U712" s="38"/>
    </row>
    <row r="713" spans="1:21" x14ac:dyDescent="0.2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8"/>
      <c r="S713" s="39"/>
      <c r="T713" s="38"/>
      <c r="U713" s="38"/>
    </row>
    <row r="714" spans="1:21" x14ac:dyDescent="0.2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8"/>
      <c r="S714" s="39"/>
      <c r="T714" s="38"/>
      <c r="U714" s="38"/>
    </row>
    <row r="715" spans="1:21" x14ac:dyDescent="0.2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8"/>
      <c r="S715" s="39"/>
      <c r="T715" s="38"/>
      <c r="U715" s="38"/>
    </row>
    <row r="716" spans="1:21" x14ac:dyDescent="0.2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8"/>
      <c r="S716" s="39"/>
      <c r="T716" s="38"/>
      <c r="U716" s="38"/>
    </row>
    <row r="717" spans="1:21" x14ac:dyDescent="0.2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8"/>
      <c r="S717" s="39"/>
      <c r="T717" s="38"/>
      <c r="U717" s="38"/>
    </row>
    <row r="718" spans="1:21" x14ac:dyDescent="0.2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8"/>
      <c r="S718" s="39"/>
      <c r="T718" s="38"/>
      <c r="U718" s="38"/>
    </row>
    <row r="719" spans="1:21" x14ac:dyDescent="0.2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8"/>
      <c r="S719" s="39"/>
      <c r="T719" s="38"/>
      <c r="U719" s="38"/>
    </row>
    <row r="720" spans="1:21" x14ac:dyDescent="0.2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8"/>
      <c r="S720" s="39"/>
      <c r="T720" s="38"/>
      <c r="U720" s="38"/>
    </row>
    <row r="721" spans="1:21" x14ac:dyDescent="0.2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8"/>
      <c r="S721" s="39"/>
      <c r="T721" s="38"/>
      <c r="U721" s="38"/>
    </row>
    <row r="722" spans="1:21" x14ac:dyDescent="0.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8"/>
      <c r="S722" s="39"/>
      <c r="T722" s="38"/>
      <c r="U722" s="38"/>
    </row>
    <row r="723" spans="1:21" x14ac:dyDescent="0.2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8"/>
      <c r="S723" s="39"/>
      <c r="T723" s="38"/>
      <c r="U723" s="38"/>
    </row>
    <row r="724" spans="1:21" x14ac:dyDescent="0.2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8"/>
      <c r="S724" s="39"/>
      <c r="T724" s="38"/>
      <c r="U724" s="38"/>
    </row>
    <row r="725" spans="1:21" x14ac:dyDescent="0.2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8"/>
      <c r="S725" s="39"/>
      <c r="T725" s="38"/>
      <c r="U725" s="38"/>
    </row>
    <row r="726" spans="1:21" x14ac:dyDescent="0.2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8"/>
      <c r="S726" s="39"/>
      <c r="T726" s="38"/>
      <c r="U726" s="38"/>
    </row>
    <row r="727" spans="1:21" x14ac:dyDescent="0.2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8"/>
      <c r="S727" s="39"/>
      <c r="T727" s="38"/>
      <c r="U727" s="38"/>
    </row>
    <row r="728" spans="1:21" x14ac:dyDescent="0.2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8"/>
      <c r="S728" s="39"/>
      <c r="T728" s="38"/>
      <c r="U728" s="38"/>
    </row>
    <row r="729" spans="1:21" x14ac:dyDescent="0.2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8"/>
      <c r="S729" s="39"/>
      <c r="T729" s="38"/>
      <c r="U729" s="38"/>
    </row>
    <row r="730" spans="1:21" x14ac:dyDescent="0.2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8"/>
      <c r="S730" s="39"/>
      <c r="T730" s="38"/>
      <c r="U730" s="38"/>
    </row>
    <row r="731" spans="1:21" x14ac:dyDescent="0.2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8"/>
      <c r="S731" s="39"/>
      <c r="T731" s="38"/>
      <c r="U731" s="38"/>
    </row>
    <row r="732" spans="1:21" x14ac:dyDescent="0.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8"/>
      <c r="S732" s="39"/>
      <c r="T732" s="38"/>
      <c r="U732" s="38"/>
    </row>
    <row r="733" spans="1:21" x14ac:dyDescent="0.2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8"/>
      <c r="S733" s="39"/>
      <c r="T733" s="38"/>
      <c r="U733" s="38"/>
    </row>
    <row r="734" spans="1:21" x14ac:dyDescent="0.2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8"/>
      <c r="S734" s="39"/>
      <c r="T734" s="38"/>
      <c r="U734" s="38"/>
    </row>
    <row r="735" spans="1:21" x14ac:dyDescent="0.2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8"/>
      <c r="S735" s="39"/>
      <c r="T735" s="38"/>
      <c r="U735" s="38"/>
    </row>
    <row r="736" spans="1:21" x14ac:dyDescent="0.2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8"/>
      <c r="S736" s="39"/>
      <c r="T736" s="38"/>
      <c r="U736" s="38"/>
    </row>
    <row r="737" spans="1:21" x14ac:dyDescent="0.2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8"/>
      <c r="S737" s="39"/>
      <c r="T737" s="38"/>
      <c r="U737" s="38"/>
    </row>
    <row r="738" spans="1:21" x14ac:dyDescent="0.2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8"/>
      <c r="S738" s="39"/>
      <c r="T738" s="38"/>
      <c r="U738" s="38"/>
    </row>
    <row r="739" spans="1:21" x14ac:dyDescent="0.2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8"/>
      <c r="S739" s="39"/>
      <c r="T739" s="38"/>
      <c r="U739" s="38"/>
    </row>
    <row r="740" spans="1:21" x14ac:dyDescent="0.2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8"/>
      <c r="S740" s="39"/>
      <c r="T740" s="38"/>
      <c r="U740" s="38"/>
    </row>
    <row r="741" spans="1:21" x14ac:dyDescent="0.2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8"/>
      <c r="S741" s="39"/>
      <c r="T741" s="38"/>
      <c r="U741" s="38"/>
    </row>
    <row r="742" spans="1:21" x14ac:dyDescent="0.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8"/>
      <c r="S742" s="39"/>
      <c r="T742" s="38"/>
      <c r="U742" s="38"/>
    </row>
    <row r="743" spans="1:21" x14ac:dyDescent="0.2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8"/>
      <c r="S743" s="39"/>
      <c r="T743" s="38"/>
      <c r="U743" s="38"/>
    </row>
    <row r="744" spans="1:21" x14ac:dyDescent="0.2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8"/>
      <c r="S744" s="39"/>
      <c r="T744" s="38"/>
      <c r="U744" s="38"/>
    </row>
    <row r="745" spans="1:21" x14ac:dyDescent="0.2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8"/>
      <c r="S745" s="39"/>
      <c r="T745" s="38"/>
      <c r="U745" s="38"/>
    </row>
    <row r="746" spans="1:21" x14ac:dyDescent="0.2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8"/>
      <c r="S746" s="39"/>
      <c r="T746" s="38"/>
      <c r="U746" s="38"/>
    </row>
    <row r="747" spans="1:21" x14ac:dyDescent="0.2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8"/>
      <c r="S747" s="39"/>
      <c r="T747" s="38"/>
      <c r="U747" s="38"/>
    </row>
    <row r="748" spans="1:21" x14ac:dyDescent="0.2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8"/>
      <c r="S748" s="39"/>
      <c r="T748" s="38"/>
      <c r="U748" s="38"/>
    </row>
    <row r="749" spans="1:21" x14ac:dyDescent="0.2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8"/>
      <c r="S749" s="39"/>
      <c r="T749" s="38"/>
      <c r="U749" s="38"/>
    </row>
    <row r="750" spans="1:21" x14ac:dyDescent="0.2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8"/>
      <c r="S750" s="39"/>
      <c r="T750" s="38"/>
      <c r="U750" s="38"/>
    </row>
    <row r="751" spans="1:21" x14ac:dyDescent="0.2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8"/>
      <c r="S751" s="39"/>
      <c r="T751" s="38"/>
      <c r="U751" s="38"/>
    </row>
    <row r="752" spans="1:21" x14ac:dyDescent="0.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8"/>
      <c r="S752" s="39"/>
      <c r="T752" s="38"/>
      <c r="U752" s="38"/>
    </row>
    <row r="753" spans="1:21" x14ac:dyDescent="0.2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8"/>
      <c r="S753" s="39"/>
      <c r="T753" s="38"/>
      <c r="U753" s="38"/>
    </row>
    <row r="754" spans="1:21" x14ac:dyDescent="0.2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8"/>
      <c r="S754" s="39"/>
      <c r="T754" s="38"/>
      <c r="U754" s="38"/>
    </row>
    <row r="755" spans="1:21" x14ac:dyDescent="0.2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8"/>
      <c r="S755" s="39"/>
      <c r="T755" s="38"/>
      <c r="U755" s="38"/>
    </row>
    <row r="756" spans="1:21" x14ac:dyDescent="0.2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8"/>
      <c r="S756" s="39"/>
      <c r="T756" s="38"/>
      <c r="U756" s="38"/>
    </row>
    <row r="757" spans="1:21" x14ac:dyDescent="0.2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8"/>
      <c r="S757" s="39"/>
      <c r="T757" s="38"/>
      <c r="U757" s="38"/>
    </row>
    <row r="758" spans="1:21" x14ac:dyDescent="0.2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8"/>
      <c r="S758" s="39"/>
      <c r="T758" s="38"/>
      <c r="U758" s="38"/>
    </row>
    <row r="759" spans="1:21" x14ac:dyDescent="0.2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8"/>
      <c r="S759" s="39"/>
      <c r="T759" s="38"/>
      <c r="U759" s="38"/>
    </row>
    <row r="760" spans="1:21" x14ac:dyDescent="0.2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8"/>
      <c r="S760" s="39"/>
      <c r="T760" s="38"/>
      <c r="U760" s="38"/>
    </row>
    <row r="761" spans="1:21" x14ac:dyDescent="0.2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8"/>
      <c r="S761" s="39"/>
      <c r="T761" s="38"/>
      <c r="U761" s="38"/>
    </row>
    <row r="762" spans="1:21" x14ac:dyDescent="0.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8"/>
      <c r="S762" s="39"/>
      <c r="T762" s="38"/>
      <c r="U762" s="38"/>
    </row>
    <row r="763" spans="1:21" x14ac:dyDescent="0.2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8"/>
      <c r="S763" s="39"/>
      <c r="T763" s="38"/>
      <c r="U763" s="38"/>
    </row>
    <row r="764" spans="1:21" x14ac:dyDescent="0.2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8"/>
      <c r="S764" s="39"/>
      <c r="T764" s="38"/>
      <c r="U764" s="38"/>
    </row>
    <row r="765" spans="1:21" x14ac:dyDescent="0.2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8"/>
      <c r="S765" s="39"/>
      <c r="T765" s="38"/>
      <c r="U765" s="38"/>
    </row>
    <row r="766" spans="1:21" x14ac:dyDescent="0.2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8"/>
      <c r="S766" s="39"/>
      <c r="T766" s="38"/>
      <c r="U766" s="38"/>
    </row>
    <row r="767" spans="1:21" x14ac:dyDescent="0.2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8"/>
      <c r="S767" s="39"/>
      <c r="T767" s="38"/>
      <c r="U767" s="38"/>
    </row>
    <row r="768" spans="1:21" x14ac:dyDescent="0.2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8"/>
      <c r="S768" s="39"/>
      <c r="T768" s="38"/>
      <c r="U768" s="38"/>
    </row>
    <row r="769" spans="1:21" x14ac:dyDescent="0.2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8"/>
      <c r="S769" s="39"/>
      <c r="T769" s="38"/>
      <c r="U769" s="38"/>
    </row>
    <row r="770" spans="1:21" x14ac:dyDescent="0.2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8"/>
      <c r="S770" s="39"/>
      <c r="T770" s="38"/>
      <c r="U770" s="38"/>
    </row>
    <row r="771" spans="1:21" x14ac:dyDescent="0.2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8"/>
      <c r="S771" s="39"/>
      <c r="T771" s="38"/>
      <c r="U771" s="38"/>
    </row>
    <row r="772" spans="1:21" x14ac:dyDescent="0.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8"/>
      <c r="S772" s="39"/>
      <c r="T772" s="38"/>
      <c r="U772" s="38"/>
    </row>
    <row r="773" spans="1:21" x14ac:dyDescent="0.2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8"/>
      <c r="S773" s="39"/>
      <c r="T773" s="38"/>
      <c r="U773" s="38"/>
    </row>
    <row r="774" spans="1:21" x14ac:dyDescent="0.2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8"/>
      <c r="S774" s="39"/>
      <c r="T774" s="38"/>
      <c r="U774" s="38"/>
    </row>
    <row r="775" spans="1:21" x14ac:dyDescent="0.2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8"/>
      <c r="S775" s="39"/>
      <c r="T775" s="38"/>
      <c r="U775" s="38"/>
    </row>
    <row r="776" spans="1:21" x14ac:dyDescent="0.2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8"/>
      <c r="S776" s="39"/>
      <c r="T776" s="38"/>
      <c r="U776" s="38"/>
    </row>
    <row r="777" spans="1:21" x14ac:dyDescent="0.2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8"/>
      <c r="S777" s="39"/>
      <c r="T777" s="38"/>
      <c r="U777" s="38"/>
    </row>
    <row r="778" spans="1:21" x14ac:dyDescent="0.2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8"/>
      <c r="S778" s="39"/>
      <c r="T778" s="38"/>
      <c r="U778" s="38"/>
    </row>
    <row r="779" spans="1:21" x14ac:dyDescent="0.2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8"/>
      <c r="S779" s="39"/>
      <c r="T779" s="38"/>
      <c r="U779" s="38"/>
    </row>
    <row r="780" spans="1:21" x14ac:dyDescent="0.2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8"/>
      <c r="S780" s="39"/>
      <c r="T780" s="38"/>
      <c r="U780" s="38"/>
    </row>
    <row r="781" spans="1:21" x14ac:dyDescent="0.2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8"/>
      <c r="S781" s="39"/>
      <c r="T781" s="38"/>
      <c r="U781" s="38"/>
    </row>
    <row r="782" spans="1:21" x14ac:dyDescent="0.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8"/>
      <c r="S782" s="39"/>
      <c r="T782" s="38"/>
      <c r="U782" s="38"/>
    </row>
    <row r="783" spans="1:21" x14ac:dyDescent="0.2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8"/>
      <c r="S783" s="39"/>
      <c r="T783" s="38"/>
      <c r="U783" s="38"/>
    </row>
    <row r="784" spans="1:21" x14ac:dyDescent="0.2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8"/>
      <c r="S784" s="39"/>
      <c r="T784" s="38"/>
      <c r="U784" s="38"/>
    </row>
    <row r="785" spans="1:21" x14ac:dyDescent="0.2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8"/>
      <c r="S785" s="39"/>
      <c r="T785" s="38"/>
      <c r="U785" s="38"/>
    </row>
    <row r="786" spans="1:21" x14ac:dyDescent="0.2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8"/>
      <c r="S786" s="39"/>
      <c r="T786" s="38"/>
      <c r="U786" s="38"/>
    </row>
    <row r="787" spans="1:21" x14ac:dyDescent="0.2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8"/>
      <c r="S787" s="39"/>
      <c r="T787" s="38"/>
      <c r="U787" s="38"/>
    </row>
    <row r="788" spans="1:21" x14ac:dyDescent="0.2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8"/>
      <c r="S788" s="39"/>
      <c r="T788" s="38"/>
      <c r="U788" s="38"/>
    </row>
    <row r="789" spans="1:21" x14ac:dyDescent="0.2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8"/>
      <c r="S789" s="39"/>
      <c r="T789" s="38"/>
      <c r="U789" s="38"/>
    </row>
    <row r="790" spans="1:21" x14ac:dyDescent="0.2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8"/>
      <c r="S790" s="39"/>
      <c r="T790" s="38"/>
      <c r="U790" s="38"/>
    </row>
    <row r="791" spans="1:21" x14ac:dyDescent="0.2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8"/>
      <c r="S791" s="39"/>
      <c r="T791" s="38"/>
      <c r="U791" s="38"/>
    </row>
    <row r="792" spans="1:21" x14ac:dyDescent="0.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8"/>
      <c r="S792" s="39"/>
      <c r="T792" s="38"/>
      <c r="U792" s="38"/>
    </row>
    <row r="793" spans="1:21" x14ac:dyDescent="0.2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8"/>
      <c r="S793" s="39"/>
      <c r="T793" s="38"/>
      <c r="U793" s="38"/>
    </row>
    <row r="794" spans="1:21" x14ac:dyDescent="0.2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8"/>
      <c r="S794" s="39"/>
      <c r="T794" s="38"/>
      <c r="U794" s="38"/>
    </row>
    <row r="795" spans="1:21" x14ac:dyDescent="0.2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8"/>
      <c r="S795" s="39"/>
      <c r="T795" s="38"/>
      <c r="U795" s="38"/>
    </row>
    <row r="796" spans="1:21" x14ac:dyDescent="0.2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8"/>
      <c r="S796" s="39"/>
      <c r="T796" s="38"/>
      <c r="U796" s="38"/>
    </row>
    <row r="797" spans="1:21" x14ac:dyDescent="0.2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8"/>
      <c r="S797" s="39"/>
      <c r="T797" s="38"/>
      <c r="U797" s="38"/>
    </row>
    <row r="798" spans="1:21" x14ac:dyDescent="0.2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8"/>
      <c r="S798" s="39"/>
      <c r="T798" s="38"/>
      <c r="U798" s="38"/>
    </row>
    <row r="799" spans="1:21" x14ac:dyDescent="0.2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8"/>
      <c r="S799" s="39"/>
      <c r="T799" s="38"/>
      <c r="U799" s="38"/>
    </row>
    <row r="800" spans="1:21" x14ac:dyDescent="0.2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8"/>
      <c r="S800" s="39"/>
      <c r="T800" s="38"/>
      <c r="U800" s="38"/>
    </row>
    <row r="801" spans="1:21" x14ac:dyDescent="0.2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8"/>
      <c r="S801" s="39"/>
      <c r="T801" s="38"/>
      <c r="U801" s="38"/>
    </row>
    <row r="802" spans="1:21" x14ac:dyDescent="0.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8"/>
      <c r="S802" s="39"/>
      <c r="T802" s="38"/>
      <c r="U802" s="38"/>
    </row>
    <row r="803" spans="1:21" x14ac:dyDescent="0.2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8"/>
      <c r="S803" s="39"/>
      <c r="T803" s="38"/>
      <c r="U803" s="38"/>
    </row>
    <row r="804" spans="1:21" x14ac:dyDescent="0.2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8"/>
      <c r="S804" s="39"/>
      <c r="T804" s="38"/>
      <c r="U804" s="38"/>
    </row>
    <row r="805" spans="1:21" x14ac:dyDescent="0.2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8"/>
      <c r="S805" s="39"/>
      <c r="T805" s="38"/>
      <c r="U805" s="38"/>
    </row>
    <row r="806" spans="1:21" x14ac:dyDescent="0.2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8"/>
      <c r="S806" s="39"/>
      <c r="T806" s="38"/>
      <c r="U806" s="38"/>
    </row>
    <row r="807" spans="1:21" x14ac:dyDescent="0.2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8"/>
      <c r="S807" s="39"/>
      <c r="T807" s="38"/>
      <c r="U807" s="38"/>
    </row>
    <row r="808" spans="1:21" x14ac:dyDescent="0.2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8"/>
      <c r="S808" s="39"/>
      <c r="T808" s="38"/>
      <c r="U808" s="38"/>
    </row>
    <row r="809" spans="1:21" x14ac:dyDescent="0.2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8"/>
      <c r="S809" s="39"/>
      <c r="T809" s="38"/>
      <c r="U809" s="38"/>
    </row>
    <row r="810" spans="1:21" x14ac:dyDescent="0.2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8"/>
      <c r="S810" s="39"/>
      <c r="T810" s="38"/>
      <c r="U810" s="38"/>
    </row>
    <row r="811" spans="1:21" x14ac:dyDescent="0.2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8"/>
      <c r="S811" s="39"/>
      <c r="T811" s="38"/>
      <c r="U811" s="38"/>
    </row>
    <row r="812" spans="1:21" x14ac:dyDescent="0.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8"/>
      <c r="S812" s="39"/>
      <c r="T812" s="38"/>
      <c r="U812" s="38"/>
    </row>
    <row r="813" spans="1:21" x14ac:dyDescent="0.2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8"/>
      <c r="S813" s="39"/>
      <c r="T813" s="38"/>
      <c r="U813" s="38"/>
    </row>
    <row r="814" spans="1:21" x14ac:dyDescent="0.2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8"/>
      <c r="S814" s="39"/>
      <c r="T814" s="38"/>
      <c r="U814" s="38"/>
    </row>
    <row r="815" spans="1:21" x14ac:dyDescent="0.2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8"/>
      <c r="S815" s="39"/>
      <c r="T815" s="38"/>
      <c r="U815" s="38"/>
    </row>
    <row r="816" spans="1:21" x14ac:dyDescent="0.2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8"/>
      <c r="S816" s="39"/>
      <c r="T816" s="38"/>
      <c r="U816" s="38"/>
    </row>
    <row r="817" spans="1:21" x14ac:dyDescent="0.2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8"/>
      <c r="S817" s="39"/>
      <c r="T817" s="38"/>
      <c r="U817" s="38"/>
    </row>
    <row r="818" spans="1:21" x14ac:dyDescent="0.2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8"/>
      <c r="S818" s="39"/>
      <c r="T818" s="38"/>
      <c r="U818" s="38"/>
    </row>
    <row r="819" spans="1:21" x14ac:dyDescent="0.2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8"/>
      <c r="S819" s="39"/>
      <c r="T819" s="38"/>
      <c r="U819" s="38"/>
    </row>
    <row r="820" spans="1:21" x14ac:dyDescent="0.2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8"/>
      <c r="S820" s="39"/>
      <c r="T820" s="38"/>
      <c r="U820" s="38"/>
    </row>
    <row r="821" spans="1:21" x14ac:dyDescent="0.2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8"/>
      <c r="S821" s="39"/>
      <c r="T821" s="38"/>
      <c r="U821" s="38"/>
    </row>
    <row r="822" spans="1:21" x14ac:dyDescent="0.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8"/>
      <c r="S822" s="39"/>
      <c r="T822" s="38"/>
      <c r="U822" s="38"/>
    </row>
    <row r="823" spans="1:21" x14ac:dyDescent="0.2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8"/>
      <c r="S823" s="39"/>
      <c r="T823" s="38"/>
      <c r="U823" s="38"/>
    </row>
    <row r="824" spans="1:21" x14ac:dyDescent="0.2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8"/>
      <c r="S824" s="39"/>
      <c r="T824" s="38"/>
      <c r="U824" s="38"/>
    </row>
    <row r="825" spans="1:21" x14ac:dyDescent="0.2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8"/>
      <c r="S825" s="39"/>
      <c r="T825" s="38"/>
      <c r="U825" s="38"/>
    </row>
    <row r="826" spans="1:21" x14ac:dyDescent="0.2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8"/>
      <c r="S826" s="39"/>
      <c r="T826" s="38"/>
      <c r="U826" s="38"/>
    </row>
    <row r="827" spans="1:21" x14ac:dyDescent="0.2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8"/>
      <c r="S827" s="39"/>
      <c r="T827" s="38"/>
      <c r="U827" s="38"/>
    </row>
    <row r="828" spans="1:21" x14ac:dyDescent="0.2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8"/>
      <c r="S828" s="39"/>
      <c r="T828" s="38"/>
      <c r="U828" s="38"/>
    </row>
    <row r="829" spans="1:21" x14ac:dyDescent="0.2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8"/>
      <c r="S829" s="39"/>
      <c r="T829" s="38"/>
      <c r="U829" s="38"/>
    </row>
    <row r="830" spans="1:21" x14ac:dyDescent="0.2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8"/>
      <c r="S830" s="39"/>
      <c r="T830" s="38"/>
      <c r="U830" s="38"/>
    </row>
    <row r="831" spans="1:21" x14ac:dyDescent="0.2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8"/>
      <c r="S831" s="39"/>
      <c r="T831" s="38"/>
      <c r="U831" s="38"/>
    </row>
    <row r="832" spans="1:21" x14ac:dyDescent="0.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8"/>
      <c r="S832" s="39"/>
      <c r="T832" s="38"/>
      <c r="U832" s="38"/>
    </row>
    <row r="833" spans="1:21" x14ac:dyDescent="0.2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8"/>
      <c r="S833" s="39"/>
      <c r="T833" s="38"/>
      <c r="U833" s="38"/>
    </row>
    <row r="834" spans="1:21" x14ac:dyDescent="0.2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8"/>
      <c r="S834" s="39"/>
      <c r="T834" s="38"/>
      <c r="U834" s="38"/>
    </row>
    <row r="835" spans="1:21" x14ac:dyDescent="0.2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8"/>
      <c r="S835" s="39"/>
      <c r="T835" s="38"/>
      <c r="U835" s="38"/>
    </row>
    <row r="836" spans="1:21" x14ac:dyDescent="0.2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8"/>
      <c r="S836" s="39"/>
      <c r="T836" s="38"/>
      <c r="U836" s="38"/>
    </row>
    <row r="837" spans="1:21" x14ac:dyDescent="0.2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8"/>
      <c r="S837" s="39"/>
      <c r="T837" s="38"/>
      <c r="U837" s="38"/>
    </row>
    <row r="838" spans="1:21" x14ac:dyDescent="0.2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8"/>
      <c r="S838" s="39"/>
      <c r="T838" s="38"/>
      <c r="U838" s="38"/>
    </row>
    <row r="839" spans="1:21" x14ac:dyDescent="0.2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8"/>
      <c r="S839" s="39"/>
      <c r="T839" s="38"/>
      <c r="U839" s="38"/>
    </row>
    <row r="840" spans="1:21" x14ac:dyDescent="0.2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8"/>
      <c r="S840" s="39"/>
      <c r="T840" s="38"/>
      <c r="U840" s="38"/>
    </row>
    <row r="841" spans="1:21" x14ac:dyDescent="0.2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8"/>
      <c r="S841" s="39"/>
      <c r="T841" s="38"/>
      <c r="U841" s="38"/>
    </row>
    <row r="842" spans="1:21" x14ac:dyDescent="0.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8"/>
      <c r="S842" s="39"/>
      <c r="T842" s="38"/>
      <c r="U842" s="38"/>
    </row>
    <row r="843" spans="1:21" x14ac:dyDescent="0.2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8"/>
      <c r="S843" s="39"/>
      <c r="T843" s="38"/>
      <c r="U843" s="38"/>
    </row>
    <row r="844" spans="1:21" x14ac:dyDescent="0.2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8"/>
      <c r="S844" s="39"/>
      <c r="T844" s="38"/>
      <c r="U844" s="38"/>
    </row>
    <row r="845" spans="1:21" x14ac:dyDescent="0.2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8"/>
      <c r="S845" s="39"/>
      <c r="T845" s="38"/>
      <c r="U845" s="38"/>
    </row>
    <row r="846" spans="1:21" x14ac:dyDescent="0.2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8"/>
      <c r="S846" s="39"/>
      <c r="T846" s="38"/>
      <c r="U846" s="38"/>
    </row>
    <row r="847" spans="1:21" x14ac:dyDescent="0.2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8"/>
      <c r="S847" s="39"/>
      <c r="T847" s="38"/>
      <c r="U847" s="38"/>
    </row>
    <row r="848" spans="1:21" x14ac:dyDescent="0.2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8"/>
      <c r="S848" s="39"/>
      <c r="T848" s="38"/>
      <c r="U848" s="38"/>
    </row>
    <row r="849" spans="1:21" x14ac:dyDescent="0.2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8"/>
      <c r="S849" s="39"/>
      <c r="T849" s="38"/>
      <c r="U849" s="38"/>
    </row>
    <row r="850" spans="1:21" x14ac:dyDescent="0.2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8"/>
      <c r="S850" s="39"/>
      <c r="T850" s="38"/>
      <c r="U850" s="38"/>
    </row>
    <row r="851" spans="1:21" x14ac:dyDescent="0.2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8"/>
      <c r="S851" s="39"/>
      <c r="T851" s="38"/>
      <c r="U851" s="38"/>
    </row>
    <row r="852" spans="1:21" x14ac:dyDescent="0.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8"/>
      <c r="S852" s="39"/>
      <c r="T852" s="38"/>
      <c r="U852" s="38"/>
    </row>
    <row r="853" spans="1:21" x14ac:dyDescent="0.2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8"/>
      <c r="S853" s="39"/>
      <c r="T853" s="38"/>
      <c r="U853" s="38"/>
    </row>
    <row r="854" spans="1:21" x14ac:dyDescent="0.2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8"/>
      <c r="S854" s="39"/>
      <c r="T854" s="38"/>
      <c r="U854" s="38"/>
    </row>
    <row r="855" spans="1:21" x14ac:dyDescent="0.2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8"/>
      <c r="S855" s="39"/>
      <c r="T855" s="38"/>
      <c r="U855" s="38"/>
    </row>
    <row r="856" spans="1:21" x14ac:dyDescent="0.2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8"/>
      <c r="S856" s="39"/>
      <c r="T856" s="38"/>
      <c r="U856" s="38"/>
    </row>
    <row r="857" spans="1:21" x14ac:dyDescent="0.2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8"/>
      <c r="S857" s="39"/>
      <c r="T857" s="38"/>
      <c r="U857" s="38"/>
    </row>
    <row r="858" spans="1:21" x14ac:dyDescent="0.2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8"/>
      <c r="S858" s="39"/>
      <c r="T858" s="38"/>
      <c r="U858" s="38"/>
    </row>
    <row r="859" spans="1:21" x14ac:dyDescent="0.2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8"/>
      <c r="S859" s="39"/>
      <c r="T859" s="38"/>
      <c r="U859" s="38"/>
    </row>
    <row r="860" spans="1:21" x14ac:dyDescent="0.2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8"/>
      <c r="S860" s="39"/>
      <c r="T860" s="38"/>
      <c r="U860" s="38"/>
    </row>
    <row r="861" spans="1:21" x14ac:dyDescent="0.2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8"/>
      <c r="S861" s="39"/>
      <c r="T861" s="38"/>
      <c r="U861" s="38"/>
    </row>
    <row r="862" spans="1:21" x14ac:dyDescent="0.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8"/>
      <c r="S862" s="39"/>
      <c r="T862" s="38"/>
      <c r="U862" s="38"/>
    </row>
    <row r="863" spans="1:21" x14ac:dyDescent="0.2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8"/>
      <c r="S863" s="39"/>
      <c r="T863" s="38"/>
      <c r="U863" s="38"/>
    </row>
    <row r="864" spans="1:21" x14ac:dyDescent="0.2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8"/>
      <c r="S864" s="39"/>
      <c r="T864" s="38"/>
      <c r="U864" s="38"/>
    </row>
    <row r="865" spans="1:21" x14ac:dyDescent="0.2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8"/>
      <c r="S865" s="39"/>
      <c r="T865" s="38"/>
      <c r="U865" s="38"/>
    </row>
    <row r="866" spans="1:21" x14ac:dyDescent="0.2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8"/>
      <c r="S866" s="39"/>
      <c r="T866" s="38"/>
      <c r="U866" s="38"/>
    </row>
    <row r="867" spans="1:21" x14ac:dyDescent="0.2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8"/>
      <c r="S867" s="39"/>
      <c r="T867" s="38"/>
      <c r="U867" s="38"/>
    </row>
    <row r="868" spans="1:21" x14ac:dyDescent="0.2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8"/>
      <c r="S868" s="39"/>
      <c r="T868" s="38"/>
      <c r="U868" s="38"/>
    </row>
    <row r="869" spans="1:21" x14ac:dyDescent="0.2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8"/>
      <c r="S869" s="39"/>
      <c r="T869" s="38"/>
      <c r="U869" s="38"/>
    </row>
    <row r="870" spans="1:21" x14ac:dyDescent="0.2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8"/>
      <c r="S870" s="39"/>
      <c r="T870" s="38"/>
      <c r="U870" s="38"/>
    </row>
    <row r="871" spans="1:21" x14ac:dyDescent="0.2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8"/>
      <c r="S871" s="39"/>
      <c r="T871" s="38"/>
      <c r="U871" s="38"/>
    </row>
    <row r="872" spans="1:21" x14ac:dyDescent="0.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8"/>
      <c r="S872" s="39"/>
      <c r="T872" s="38"/>
      <c r="U872" s="38"/>
    </row>
    <row r="873" spans="1:21" x14ac:dyDescent="0.2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8"/>
      <c r="S873" s="39"/>
      <c r="T873" s="38"/>
      <c r="U873" s="38"/>
    </row>
    <row r="874" spans="1:21" x14ac:dyDescent="0.2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8"/>
      <c r="S874" s="39"/>
      <c r="T874" s="38"/>
      <c r="U874" s="38"/>
    </row>
    <row r="875" spans="1:21" x14ac:dyDescent="0.2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8"/>
      <c r="S875" s="39"/>
      <c r="T875" s="38"/>
      <c r="U875" s="38"/>
    </row>
    <row r="876" spans="1:21" x14ac:dyDescent="0.2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8"/>
      <c r="S876" s="39"/>
      <c r="T876" s="38"/>
      <c r="U876" s="38"/>
    </row>
    <row r="877" spans="1:21" x14ac:dyDescent="0.2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8"/>
      <c r="S877" s="39"/>
      <c r="T877" s="38"/>
      <c r="U877" s="38"/>
    </row>
    <row r="878" spans="1:21" x14ac:dyDescent="0.2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8"/>
      <c r="S878" s="39"/>
      <c r="T878" s="38"/>
      <c r="U878" s="38"/>
    </row>
    <row r="879" spans="1:21" x14ac:dyDescent="0.2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8"/>
      <c r="S879" s="39"/>
      <c r="T879" s="38"/>
      <c r="U879" s="38"/>
    </row>
    <row r="880" spans="1:21" x14ac:dyDescent="0.2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8"/>
      <c r="S880" s="39"/>
      <c r="T880" s="38"/>
      <c r="U880" s="38"/>
    </row>
    <row r="881" spans="1:21" x14ac:dyDescent="0.2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8"/>
      <c r="S881" s="39"/>
      <c r="T881" s="38"/>
      <c r="U881" s="38"/>
    </row>
    <row r="882" spans="1:21" x14ac:dyDescent="0.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8"/>
      <c r="S882" s="39"/>
      <c r="T882" s="38"/>
      <c r="U882" s="38"/>
    </row>
    <row r="883" spans="1:21" x14ac:dyDescent="0.2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8"/>
      <c r="S883" s="39"/>
      <c r="T883" s="38"/>
      <c r="U883" s="38"/>
    </row>
    <row r="884" spans="1:21" x14ac:dyDescent="0.2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8"/>
      <c r="S884" s="39"/>
      <c r="T884" s="38"/>
      <c r="U884" s="38"/>
    </row>
    <row r="885" spans="1:21" x14ac:dyDescent="0.2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8"/>
      <c r="S885" s="39"/>
      <c r="T885" s="38"/>
      <c r="U885" s="38"/>
    </row>
    <row r="886" spans="1:21" x14ac:dyDescent="0.2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8"/>
      <c r="S886" s="39"/>
      <c r="T886" s="38"/>
      <c r="U886" s="38"/>
    </row>
    <row r="887" spans="1:21" x14ac:dyDescent="0.2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8"/>
      <c r="S887" s="39"/>
      <c r="T887" s="38"/>
      <c r="U887" s="38"/>
    </row>
    <row r="888" spans="1:21" x14ac:dyDescent="0.2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8"/>
      <c r="S888" s="39"/>
      <c r="T888" s="38"/>
      <c r="U888" s="38"/>
    </row>
    <row r="889" spans="1:21" x14ac:dyDescent="0.2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8"/>
      <c r="S889" s="39"/>
      <c r="T889" s="38"/>
      <c r="U889" s="38"/>
    </row>
    <row r="890" spans="1:21" x14ac:dyDescent="0.2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8"/>
      <c r="S890" s="39"/>
      <c r="T890" s="38"/>
      <c r="U890" s="38"/>
    </row>
    <row r="891" spans="1:21" x14ac:dyDescent="0.2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8"/>
      <c r="S891" s="39"/>
      <c r="T891" s="38"/>
      <c r="U891" s="38"/>
    </row>
    <row r="892" spans="1:21" x14ac:dyDescent="0.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8"/>
      <c r="S892" s="39"/>
      <c r="T892" s="38"/>
      <c r="U892" s="38"/>
    </row>
    <row r="893" spans="1:21" x14ac:dyDescent="0.2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8"/>
      <c r="S893" s="39"/>
      <c r="T893" s="38"/>
      <c r="U893" s="38"/>
    </row>
    <row r="894" spans="1:21" x14ac:dyDescent="0.2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8"/>
      <c r="S894" s="39"/>
      <c r="T894" s="38"/>
      <c r="U894" s="38"/>
    </row>
    <row r="895" spans="1:21" x14ac:dyDescent="0.2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8"/>
      <c r="S895" s="39"/>
      <c r="T895" s="38"/>
      <c r="U895" s="38"/>
    </row>
    <row r="896" spans="1:21" x14ac:dyDescent="0.2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8"/>
      <c r="S896" s="39"/>
      <c r="T896" s="38"/>
      <c r="U896" s="38"/>
    </row>
    <row r="897" spans="1:21" x14ac:dyDescent="0.2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8"/>
      <c r="S897" s="39"/>
      <c r="T897" s="38"/>
      <c r="U897" s="38"/>
    </row>
    <row r="898" spans="1:21" x14ac:dyDescent="0.2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8"/>
      <c r="S898" s="39"/>
      <c r="T898" s="38"/>
      <c r="U898" s="38"/>
    </row>
    <row r="899" spans="1:21" x14ac:dyDescent="0.2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8"/>
      <c r="S899" s="39"/>
      <c r="T899" s="38"/>
      <c r="U899" s="38"/>
    </row>
    <row r="900" spans="1:21" x14ac:dyDescent="0.2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8"/>
      <c r="S900" s="39"/>
      <c r="T900" s="38"/>
      <c r="U900" s="38"/>
    </row>
    <row r="901" spans="1:21" x14ac:dyDescent="0.2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8"/>
      <c r="S901" s="39"/>
      <c r="T901" s="38"/>
      <c r="U901" s="38"/>
    </row>
    <row r="902" spans="1:21" x14ac:dyDescent="0.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8"/>
      <c r="S902" s="39"/>
      <c r="T902" s="38"/>
      <c r="U902" s="38"/>
    </row>
    <row r="903" spans="1:21" x14ac:dyDescent="0.2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8"/>
      <c r="S903" s="39"/>
      <c r="T903" s="38"/>
      <c r="U903" s="38"/>
    </row>
    <row r="904" spans="1:21" x14ac:dyDescent="0.2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8"/>
      <c r="S904" s="39"/>
      <c r="T904" s="38"/>
      <c r="U904" s="38"/>
    </row>
    <row r="905" spans="1:21" x14ac:dyDescent="0.2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8"/>
      <c r="S905" s="39"/>
      <c r="T905" s="38"/>
      <c r="U905" s="38"/>
    </row>
    <row r="906" spans="1:21" x14ac:dyDescent="0.2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8"/>
      <c r="S906" s="39"/>
      <c r="T906" s="38"/>
      <c r="U906" s="38"/>
    </row>
    <row r="907" spans="1:21" x14ac:dyDescent="0.2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8"/>
      <c r="S907" s="39"/>
      <c r="T907" s="38"/>
      <c r="U907" s="38"/>
    </row>
    <row r="908" spans="1:21" x14ac:dyDescent="0.2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8"/>
      <c r="S908" s="39"/>
      <c r="T908" s="38"/>
      <c r="U908" s="38"/>
    </row>
    <row r="909" spans="1:21" x14ac:dyDescent="0.2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8"/>
      <c r="S909" s="39"/>
      <c r="T909" s="38"/>
      <c r="U909" s="38"/>
    </row>
    <row r="910" spans="1:21" x14ac:dyDescent="0.2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8"/>
      <c r="S910" s="39"/>
      <c r="T910" s="38"/>
      <c r="U910" s="38"/>
    </row>
    <row r="911" spans="1:21" x14ac:dyDescent="0.2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8"/>
      <c r="S911" s="39"/>
      <c r="T911" s="38"/>
      <c r="U911" s="38"/>
    </row>
    <row r="912" spans="1:21" x14ac:dyDescent="0.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8"/>
      <c r="S912" s="39"/>
      <c r="T912" s="38"/>
      <c r="U912" s="38"/>
    </row>
    <row r="913" spans="1:21" x14ac:dyDescent="0.2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8"/>
      <c r="S913" s="39"/>
      <c r="T913" s="38"/>
      <c r="U913" s="38"/>
    </row>
    <row r="914" spans="1:21" x14ac:dyDescent="0.2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8"/>
      <c r="S914" s="39"/>
      <c r="T914" s="38"/>
      <c r="U914" s="38"/>
    </row>
    <row r="915" spans="1:21" x14ac:dyDescent="0.2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8"/>
      <c r="S915" s="39"/>
      <c r="T915" s="38"/>
      <c r="U915" s="38"/>
    </row>
    <row r="916" spans="1:21" x14ac:dyDescent="0.2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8"/>
      <c r="S916" s="39"/>
      <c r="T916" s="38"/>
      <c r="U916" s="38"/>
    </row>
    <row r="917" spans="1:21" x14ac:dyDescent="0.2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8"/>
      <c r="S917" s="39"/>
      <c r="T917" s="38"/>
      <c r="U917" s="38"/>
    </row>
    <row r="918" spans="1:21" x14ac:dyDescent="0.2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8"/>
      <c r="S918" s="39"/>
      <c r="T918" s="38"/>
      <c r="U918" s="38"/>
    </row>
    <row r="919" spans="1:21" x14ac:dyDescent="0.2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8"/>
      <c r="S919" s="39"/>
      <c r="T919" s="38"/>
      <c r="U919" s="38"/>
    </row>
    <row r="920" spans="1:21" x14ac:dyDescent="0.2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8"/>
      <c r="S920" s="39"/>
      <c r="T920" s="38"/>
      <c r="U920" s="38"/>
    </row>
    <row r="921" spans="1:21" x14ac:dyDescent="0.2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8"/>
      <c r="S921" s="39"/>
      <c r="T921" s="38"/>
      <c r="U921" s="38"/>
    </row>
    <row r="922" spans="1:21" x14ac:dyDescent="0.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8"/>
      <c r="S922" s="39"/>
      <c r="T922" s="38"/>
      <c r="U922" s="38"/>
    </row>
    <row r="923" spans="1:21" x14ac:dyDescent="0.2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8"/>
      <c r="S923" s="39"/>
      <c r="T923" s="38"/>
      <c r="U923" s="38"/>
    </row>
    <row r="924" spans="1:21" x14ac:dyDescent="0.2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8"/>
      <c r="S924" s="39"/>
      <c r="T924" s="38"/>
      <c r="U924" s="38"/>
    </row>
    <row r="925" spans="1:21" x14ac:dyDescent="0.2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8"/>
      <c r="S925" s="39"/>
      <c r="T925" s="38"/>
      <c r="U925" s="38"/>
    </row>
    <row r="926" spans="1:21" x14ac:dyDescent="0.2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8"/>
      <c r="S926" s="39"/>
      <c r="T926" s="38"/>
      <c r="U926" s="38"/>
    </row>
    <row r="927" spans="1:21" x14ac:dyDescent="0.2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8"/>
      <c r="S927" s="39"/>
      <c r="T927" s="38"/>
      <c r="U927" s="38"/>
    </row>
    <row r="928" spans="1:21" x14ac:dyDescent="0.2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8"/>
      <c r="S928" s="39"/>
      <c r="T928" s="38"/>
      <c r="U928" s="38"/>
    </row>
    <row r="929" spans="1:21" x14ac:dyDescent="0.2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8"/>
      <c r="S929" s="39"/>
      <c r="T929" s="38"/>
      <c r="U929" s="38"/>
    </row>
    <row r="930" spans="1:21" x14ac:dyDescent="0.2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8"/>
      <c r="S930" s="39"/>
      <c r="T930" s="38"/>
      <c r="U930" s="38"/>
    </row>
    <row r="931" spans="1:21" x14ac:dyDescent="0.2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8"/>
      <c r="S931" s="39"/>
      <c r="T931" s="38"/>
      <c r="U931" s="38"/>
    </row>
    <row r="932" spans="1:21" x14ac:dyDescent="0.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8"/>
      <c r="S932" s="39"/>
      <c r="T932" s="38"/>
      <c r="U932" s="38"/>
    </row>
    <row r="933" spans="1:21" x14ac:dyDescent="0.2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8"/>
      <c r="S933" s="39"/>
      <c r="T933" s="38"/>
      <c r="U933" s="38"/>
    </row>
    <row r="934" spans="1:21" x14ac:dyDescent="0.2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8"/>
      <c r="S934" s="39"/>
      <c r="T934" s="38"/>
      <c r="U934" s="38"/>
    </row>
    <row r="935" spans="1:21" x14ac:dyDescent="0.2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8"/>
      <c r="S935" s="39"/>
      <c r="T935" s="38"/>
      <c r="U935" s="38"/>
    </row>
    <row r="936" spans="1:21" x14ac:dyDescent="0.2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8"/>
      <c r="S936" s="39"/>
      <c r="T936" s="38"/>
      <c r="U936" s="38"/>
    </row>
    <row r="937" spans="1:21" x14ac:dyDescent="0.2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8"/>
      <c r="S937" s="39"/>
      <c r="T937" s="38"/>
      <c r="U937" s="38"/>
    </row>
    <row r="938" spans="1:21" x14ac:dyDescent="0.2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8"/>
      <c r="S938" s="39"/>
      <c r="T938" s="38"/>
      <c r="U938" s="38"/>
    </row>
    <row r="939" spans="1:21" x14ac:dyDescent="0.2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8"/>
      <c r="S939" s="39"/>
      <c r="T939" s="38"/>
      <c r="U939" s="38"/>
    </row>
    <row r="940" spans="1:21" x14ac:dyDescent="0.2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8"/>
      <c r="S940" s="39"/>
      <c r="T940" s="38"/>
      <c r="U940" s="38"/>
    </row>
    <row r="941" spans="1:21" x14ac:dyDescent="0.2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8"/>
      <c r="S941" s="39"/>
      <c r="T941" s="38"/>
      <c r="U941" s="38"/>
    </row>
    <row r="942" spans="1:21" x14ac:dyDescent="0.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8"/>
      <c r="S942" s="39"/>
      <c r="T942" s="38"/>
      <c r="U942" s="38"/>
    </row>
    <row r="943" spans="1:21" x14ac:dyDescent="0.2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8"/>
      <c r="S943" s="39"/>
      <c r="T943" s="38"/>
      <c r="U943" s="38"/>
    </row>
    <row r="944" spans="1:21" x14ac:dyDescent="0.2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8"/>
      <c r="S944" s="39"/>
      <c r="T944" s="38"/>
      <c r="U944" s="38"/>
    </row>
    <row r="945" spans="1:21" x14ac:dyDescent="0.2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8"/>
      <c r="S945" s="39"/>
      <c r="T945" s="38"/>
      <c r="U945" s="38"/>
    </row>
    <row r="946" spans="1:21" x14ac:dyDescent="0.2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8"/>
      <c r="S946" s="39"/>
      <c r="T946" s="38"/>
      <c r="U946" s="38"/>
    </row>
    <row r="947" spans="1:21" x14ac:dyDescent="0.2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8"/>
      <c r="S947" s="39"/>
      <c r="T947" s="38"/>
      <c r="U947" s="38"/>
    </row>
    <row r="948" spans="1:21" x14ac:dyDescent="0.2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8"/>
      <c r="S948" s="39"/>
      <c r="T948" s="38"/>
      <c r="U948" s="38"/>
    </row>
    <row r="949" spans="1:21" x14ac:dyDescent="0.2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8"/>
      <c r="S949" s="39"/>
      <c r="T949" s="38"/>
      <c r="U949" s="38"/>
    </row>
    <row r="950" spans="1:21" x14ac:dyDescent="0.2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8"/>
      <c r="S950" s="39"/>
      <c r="T950" s="38"/>
      <c r="U950" s="38"/>
    </row>
    <row r="951" spans="1:21" x14ac:dyDescent="0.2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8"/>
      <c r="S951" s="39"/>
      <c r="T951" s="38"/>
      <c r="U951" s="38"/>
    </row>
    <row r="952" spans="1:21" x14ac:dyDescent="0.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8"/>
      <c r="S952" s="39"/>
      <c r="T952" s="38"/>
      <c r="U952" s="38"/>
    </row>
    <row r="953" spans="1:21" x14ac:dyDescent="0.2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8"/>
      <c r="S953" s="39"/>
      <c r="T953" s="38"/>
      <c r="U953" s="38"/>
    </row>
    <row r="954" spans="1:21" x14ac:dyDescent="0.2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8"/>
      <c r="S954" s="39"/>
      <c r="T954" s="38"/>
      <c r="U954" s="38"/>
    </row>
    <row r="955" spans="1:21" x14ac:dyDescent="0.2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8"/>
      <c r="S955" s="39"/>
      <c r="T955" s="38"/>
      <c r="U955" s="38"/>
    </row>
    <row r="956" spans="1:21" x14ac:dyDescent="0.2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8"/>
      <c r="S956" s="39"/>
      <c r="T956" s="38"/>
      <c r="U956" s="38"/>
    </row>
    <row r="957" spans="1:21" x14ac:dyDescent="0.2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8"/>
      <c r="S957" s="39"/>
      <c r="T957" s="38"/>
      <c r="U957" s="38"/>
    </row>
    <row r="958" spans="1:21" x14ac:dyDescent="0.2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8"/>
      <c r="S958" s="39"/>
      <c r="T958" s="38"/>
      <c r="U958" s="38"/>
    </row>
    <row r="959" spans="1:21" x14ac:dyDescent="0.2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8"/>
      <c r="S959" s="39"/>
      <c r="T959" s="38"/>
      <c r="U959" s="38"/>
    </row>
    <row r="960" spans="1:21" x14ac:dyDescent="0.2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8"/>
      <c r="S960" s="39"/>
      <c r="T960" s="38"/>
      <c r="U960" s="38"/>
    </row>
    <row r="961" spans="1:21" x14ac:dyDescent="0.2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8"/>
      <c r="S961" s="39"/>
      <c r="T961" s="38"/>
      <c r="U961" s="38"/>
    </row>
    <row r="962" spans="1:21" x14ac:dyDescent="0.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8"/>
      <c r="S962" s="39"/>
      <c r="T962" s="38"/>
      <c r="U962" s="38"/>
    </row>
    <row r="963" spans="1:21" x14ac:dyDescent="0.2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8"/>
      <c r="S963" s="39"/>
      <c r="T963" s="38"/>
      <c r="U963" s="38"/>
    </row>
    <row r="964" spans="1:21" x14ac:dyDescent="0.2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8"/>
      <c r="S964" s="39"/>
      <c r="T964" s="38"/>
      <c r="U964" s="38"/>
    </row>
    <row r="965" spans="1:21" x14ac:dyDescent="0.2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8"/>
      <c r="S965" s="39"/>
      <c r="T965" s="38"/>
      <c r="U965" s="38"/>
    </row>
    <row r="966" spans="1:21" x14ac:dyDescent="0.2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8"/>
      <c r="S966" s="39"/>
      <c r="T966" s="38"/>
      <c r="U966" s="38"/>
    </row>
    <row r="967" spans="1:21" x14ac:dyDescent="0.2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8"/>
      <c r="S967" s="39"/>
      <c r="T967" s="38"/>
      <c r="U967" s="38"/>
    </row>
    <row r="968" spans="1:21" x14ac:dyDescent="0.2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8"/>
      <c r="S968" s="39"/>
      <c r="T968" s="38"/>
      <c r="U968" s="38"/>
    </row>
    <row r="969" spans="1:21" x14ac:dyDescent="0.2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8"/>
      <c r="S969" s="39"/>
      <c r="T969" s="38"/>
      <c r="U969" s="38"/>
    </row>
    <row r="970" spans="1:21" x14ac:dyDescent="0.2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8"/>
      <c r="S970" s="39"/>
      <c r="T970" s="38"/>
      <c r="U970" s="38"/>
    </row>
    <row r="971" spans="1:21" x14ac:dyDescent="0.2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8"/>
      <c r="S971" s="39"/>
      <c r="T971" s="38"/>
      <c r="U971" s="38"/>
    </row>
    <row r="972" spans="1:21" x14ac:dyDescent="0.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8"/>
      <c r="S972" s="39"/>
      <c r="T972" s="38"/>
      <c r="U972" s="38"/>
    </row>
    <row r="973" spans="1:21" x14ac:dyDescent="0.2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8"/>
      <c r="S973" s="39"/>
      <c r="T973" s="38"/>
      <c r="U973" s="38"/>
    </row>
    <row r="974" spans="1:21" x14ac:dyDescent="0.2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8"/>
      <c r="S974" s="39"/>
      <c r="T974" s="38"/>
      <c r="U974" s="38"/>
    </row>
    <row r="975" spans="1:21" x14ac:dyDescent="0.2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8"/>
      <c r="S975" s="39"/>
      <c r="T975" s="38"/>
      <c r="U975" s="38"/>
    </row>
    <row r="976" spans="1:21" x14ac:dyDescent="0.2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8"/>
      <c r="S976" s="39"/>
      <c r="T976" s="38"/>
      <c r="U976" s="38"/>
    </row>
    <row r="977" spans="1:21" x14ac:dyDescent="0.2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8"/>
      <c r="S977" s="39"/>
      <c r="T977" s="38"/>
      <c r="U977" s="38"/>
    </row>
    <row r="978" spans="1:21" x14ac:dyDescent="0.2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8"/>
      <c r="S978" s="39"/>
      <c r="T978" s="38"/>
      <c r="U978" s="38"/>
    </row>
    <row r="979" spans="1:21" x14ac:dyDescent="0.2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8"/>
      <c r="S979" s="39"/>
      <c r="T979" s="38"/>
      <c r="U979" s="38"/>
    </row>
    <row r="980" spans="1:21" x14ac:dyDescent="0.2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8"/>
      <c r="S980" s="39"/>
      <c r="T980" s="38"/>
      <c r="U980" s="38"/>
    </row>
    <row r="981" spans="1:21" x14ac:dyDescent="0.2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8"/>
      <c r="S981" s="39"/>
      <c r="T981" s="38"/>
      <c r="U981" s="38"/>
    </row>
    <row r="982" spans="1:21" x14ac:dyDescent="0.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8"/>
      <c r="S982" s="39"/>
      <c r="T982" s="38"/>
      <c r="U982" s="38"/>
    </row>
    <row r="983" spans="1:21" x14ac:dyDescent="0.2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8"/>
      <c r="S983" s="39"/>
      <c r="T983" s="38"/>
      <c r="U983" s="38"/>
    </row>
    <row r="984" spans="1:21" x14ac:dyDescent="0.2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8"/>
      <c r="S984" s="39"/>
      <c r="T984" s="38"/>
      <c r="U984" s="38"/>
    </row>
    <row r="985" spans="1:21" x14ac:dyDescent="0.2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8"/>
      <c r="S985" s="39"/>
      <c r="T985" s="38"/>
      <c r="U985" s="38"/>
    </row>
    <row r="986" spans="1:21" x14ac:dyDescent="0.2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8"/>
      <c r="S986" s="39"/>
      <c r="T986" s="38"/>
      <c r="U986" s="38"/>
    </row>
    <row r="987" spans="1:21" x14ac:dyDescent="0.2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8"/>
      <c r="S987" s="39"/>
      <c r="T987" s="38"/>
      <c r="U987" s="38"/>
    </row>
    <row r="988" spans="1:21" x14ac:dyDescent="0.2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8"/>
      <c r="S988" s="39"/>
      <c r="T988" s="38"/>
      <c r="U988" s="38"/>
    </row>
    <row r="989" spans="1:21" x14ac:dyDescent="0.2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8"/>
      <c r="S989" s="39"/>
      <c r="T989" s="38"/>
      <c r="U989" s="38"/>
    </row>
    <row r="990" spans="1:21" x14ac:dyDescent="0.2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8"/>
      <c r="S990" s="39"/>
      <c r="T990" s="38"/>
      <c r="U990" s="38"/>
    </row>
    <row r="991" spans="1:21" x14ac:dyDescent="0.2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8"/>
      <c r="S991" s="39"/>
      <c r="T991" s="38"/>
      <c r="U991" s="38"/>
    </row>
    <row r="992" spans="1:21" x14ac:dyDescent="0.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8"/>
      <c r="S992" s="39"/>
      <c r="T992" s="38"/>
      <c r="U992" s="38"/>
    </row>
    <row r="993" spans="1:21" x14ac:dyDescent="0.2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8"/>
      <c r="S993" s="39"/>
      <c r="T993" s="38"/>
      <c r="U993" s="38"/>
    </row>
    <row r="994" spans="1:21" x14ac:dyDescent="0.2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8"/>
      <c r="S994" s="39"/>
      <c r="T994" s="38"/>
      <c r="U994" s="38"/>
    </row>
    <row r="995" spans="1:21" x14ac:dyDescent="0.2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8"/>
      <c r="S995" s="39"/>
      <c r="T995" s="38"/>
      <c r="U995" s="38"/>
    </row>
    <row r="996" spans="1:21" x14ac:dyDescent="0.2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8"/>
      <c r="S996" s="39"/>
      <c r="T996" s="38"/>
      <c r="U996" s="38"/>
    </row>
    <row r="997" spans="1:21" x14ac:dyDescent="0.2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8"/>
      <c r="S997" s="39"/>
      <c r="T997" s="38"/>
      <c r="U997" s="38"/>
    </row>
    <row r="998" spans="1:21" x14ac:dyDescent="0.2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8"/>
      <c r="S998" s="39"/>
      <c r="T998" s="38"/>
      <c r="U998" s="38"/>
    </row>
    <row r="999" spans="1:21" x14ac:dyDescent="0.2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8"/>
      <c r="S999" s="39"/>
      <c r="T999" s="38"/>
      <c r="U999" s="38"/>
    </row>
    <row r="1000" spans="1:21" x14ac:dyDescent="0.2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8"/>
      <c r="S1000" s="39"/>
      <c r="T1000" s="38"/>
      <c r="U1000" s="38"/>
    </row>
    <row r="1001" spans="1:21" x14ac:dyDescent="0.2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8"/>
      <c r="S1001" s="39"/>
      <c r="T1001" s="38"/>
      <c r="U1001" s="38"/>
    </row>
    <row r="1002" spans="1:21" x14ac:dyDescent="0.2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8"/>
      <c r="S1002" s="39"/>
      <c r="T1002" s="38"/>
      <c r="U1002" s="38"/>
    </row>
    <row r="1003" spans="1:21" x14ac:dyDescent="0.2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8"/>
      <c r="S1003" s="39"/>
      <c r="T1003" s="38"/>
      <c r="U1003" s="38"/>
    </row>
    <row r="1004" spans="1:21" x14ac:dyDescent="0.2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8"/>
      <c r="S1004" s="39"/>
      <c r="T1004" s="38"/>
      <c r="U1004" s="38"/>
    </row>
    <row r="1005" spans="1:21" x14ac:dyDescent="0.2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8"/>
      <c r="S1005" s="39"/>
      <c r="T1005" s="38"/>
      <c r="U1005" s="38"/>
    </row>
    <row r="1006" spans="1:21" x14ac:dyDescent="0.2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8"/>
      <c r="S1006" s="39"/>
      <c r="T1006" s="38"/>
      <c r="U1006" s="38"/>
    </row>
    <row r="1007" spans="1:21" x14ac:dyDescent="0.2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8"/>
      <c r="S1007" s="39"/>
      <c r="T1007" s="38"/>
      <c r="U1007" s="38"/>
    </row>
    <row r="1008" spans="1:21" x14ac:dyDescent="0.2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8"/>
      <c r="S1008" s="39"/>
      <c r="T1008" s="38"/>
      <c r="U1008" s="38"/>
    </row>
    <row r="1009" spans="1:21" x14ac:dyDescent="0.2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8"/>
      <c r="S1009" s="39"/>
      <c r="T1009" s="38"/>
      <c r="U1009" s="38"/>
    </row>
    <row r="1010" spans="1:21" x14ac:dyDescent="0.2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8"/>
      <c r="S1010" s="39"/>
      <c r="T1010" s="38"/>
      <c r="U1010" s="38"/>
    </row>
    <row r="1011" spans="1:21" x14ac:dyDescent="0.2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8"/>
      <c r="S1011" s="39"/>
      <c r="T1011" s="38"/>
      <c r="U1011" s="38"/>
    </row>
    <row r="1012" spans="1:21" x14ac:dyDescent="0.2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8"/>
      <c r="S1012" s="39"/>
      <c r="T1012" s="38"/>
      <c r="U1012" s="38"/>
    </row>
    <row r="1013" spans="1:21" x14ac:dyDescent="0.2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8"/>
      <c r="S1013" s="39"/>
      <c r="T1013" s="38"/>
      <c r="U1013" s="38"/>
    </row>
    <row r="1014" spans="1:21" x14ac:dyDescent="0.2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8"/>
      <c r="S1014" s="39"/>
      <c r="T1014" s="38"/>
      <c r="U1014" s="38"/>
    </row>
    <row r="1015" spans="1:21" x14ac:dyDescent="0.2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8"/>
      <c r="S1015" s="39"/>
      <c r="T1015" s="38"/>
      <c r="U1015" s="38"/>
    </row>
    <row r="1016" spans="1:21" x14ac:dyDescent="0.2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8"/>
      <c r="S1016" s="39"/>
      <c r="T1016" s="38"/>
      <c r="U1016" s="38"/>
    </row>
    <row r="1017" spans="1:21" x14ac:dyDescent="0.2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8"/>
      <c r="S1017" s="39"/>
      <c r="T1017" s="38"/>
      <c r="U1017" s="38"/>
    </row>
    <row r="1018" spans="1:21" x14ac:dyDescent="0.2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8"/>
      <c r="S1018" s="39"/>
      <c r="T1018" s="38"/>
      <c r="U1018" s="38"/>
    </row>
    <row r="1019" spans="1:21" x14ac:dyDescent="0.2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8"/>
      <c r="S1019" s="39"/>
      <c r="T1019" s="38"/>
      <c r="U1019" s="38"/>
    </row>
    <row r="1020" spans="1:21" x14ac:dyDescent="0.2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8"/>
      <c r="S1020" s="39"/>
      <c r="T1020" s="38"/>
      <c r="U1020" s="38"/>
    </row>
    <row r="1021" spans="1:21" x14ac:dyDescent="0.2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8"/>
      <c r="S1021" s="39"/>
      <c r="T1021" s="38"/>
      <c r="U1021" s="38"/>
    </row>
    <row r="1022" spans="1:21" x14ac:dyDescent="0.2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8"/>
      <c r="S1022" s="39"/>
      <c r="T1022" s="38"/>
      <c r="U1022" s="38"/>
    </row>
    <row r="1023" spans="1:21" x14ac:dyDescent="0.2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8"/>
      <c r="S1023" s="39"/>
      <c r="T1023" s="38"/>
      <c r="U1023" s="38"/>
    </row>
    <row r="1024" spans="1:21" x14ac:dyDescent="0.2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8"/>
      <c r="S1024" s="39"/>
      <c r="T1024" s="38"/>
      <c r="U1024" s="38"/>
    </row>
    <row r="1025" spans="1:21" x14ac:dyDescent="0.2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8"/>
      <c r="S1025" s="39"/>
      <c r="T1025" s="38"/>
      <c r="U1025" s="38"/>
    </row>
    <row r="1026" spans="1:21" x14ac:dyDescent="0.2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8"/>
      <c r="S1026" s="39"/>
      <c r="T1026" s="38"/>
      <c r="U1026" s="38"/>
    </row>
    <row r="1027" spans="1:21" x14ac:dyDescent="0.2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8"/>
      <c r="S1027" s="39"/>
      <c r="T1027" s="38"/>
      <c r="U1027" s="38"/>
    </row>
    <row r="1028" spans="1:21" x14ac:dyDescent="0.2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8"/>
      <c r="S1028" s="39"/>
      <c r="T1028" s="38"/>
      <c r="U1028" s="38"/>
    </row>
    <row r="1029" spans="1:21" x14ac:dyDescent="0.2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8"/>
      <c r="S1029" s="39"/>
      <c r="T1029" s="38"/>
      <c r="U1029" s="38"/>
    </row>
    <row r="1030" spans="1:21" x14ac:dyDescent="0.2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8"/>
      <c r="S1030" s="39"/>
      <c r="T1030" s="38"/>
      <c r="U1030" s="38"/>
    </row>
    <row r="1031" spans="1:21" x14ac:dyDescent="0.2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8"/>
      <c r="S1031" s="39"/>
      <c r="T1031" s="38"/>
      <c r="U1031" s="38"/>
    </row>
    <row r="1032" spans="1:21" x14ac:dyDescent="0.2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8"/>
      <c r="S1032" s="39"/>
      <c r="T1032" s="38"/>
      <c r="U1032" s="38"/>
    </row>
    <row r="1033" spans="1:21" x14ac:dyDescent="0.2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8"/>
      <c r="S1033" s="39"/>
      <c r="T1033" s="38"/>
      <c r="U1033" s="38"/>
    </row>
    <row r="1034" spans="1:21" x14ac:dyDescent="0.2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8"/>
      <c r="S1034" s="39"/>
      <c r="T1034" s="38"/>
      <c r="U1034" s="38"/>
    </row>
    <row r="1035" spans="1:21" x14ac:dyDescent="0.2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8"/>
      <c r="S1035" s="39"/>
      <c r="T1035" s="38"/>
      <c r="U1035" s="38"/>
    </row>
    <row r="1036" spans="1:21" x14ac:dyDescent="0.2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8"/>
      <c r="S1036" s="39"/>
      <c r="T1036" s="38"/>
      <c r="U1036" s="38"/>
    </row>
    <row r="1037" spans="1:21" x14ac:dyDescent="0.2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8"/>
      <c r="S1037" s="39"/>
      <c r="T1037" s="38"/>
      <c r="U1037" s="38"/>
    </row>
    <row r="1038" spans="1:21" x14ac:dyDescent="0.2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8"/>
      <c r="S1038" s="39"/>
      <c r="T1038" s="38"/>
      <c r="U1038" s="38"/>
    </row>
    <row r="1039" spans="1:21" x14ac:dyDescent="0.2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8"/>
      <c r="S1039" s="39"/>
      <c r="T1039" s="38"/>
      <c r="U1039" s="38"/>
    </row>
    <row r="1040" spans="1:21" x14ac:dyDescent="0.2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8"/>
      <c r="S1040" s="39"/>
      <c r="T1040" s="38"/>
      <c r="U1040" s="38"/>
    </row>
    <row r="1041" spans="1:21" x14ac:dyDescent="0.2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8"/>
      <c r="S1041" s="39"/>
      <c r="T1041" s="38"/>
      <c r="U1041" s="38"/>
    </row>
    <row r="1042" spans="1:21" x14ac:dyDescent="0.2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8"/>
      <c r="S1042" s="39"/>
      <c r="T1042" s="38"/>
      <c r="U1042" s="38"/>
    </row>
    <row r="1043" spans="1:21" x14ac:dyDescent="0.2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8"/>
      <c r="S1043" s="39"/>
      <c r="T1043" s="38"/>
      <c r="U1043" s="38"/>
    </row>
    <row r="1044" spans="1:21" x14ac:dyDescent="0.2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8"/>
      <c r="S1044" s="39"/>
      <c r="T1044" s="38"/>
      <c r="U1044" s="38"/>
    </row>
    <row r="1045" spans="1:21" x14ac:dyDescent="0.2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8"/>
      <c r="S1045" s="39"/>
      <c r="T1045" s="38"/>
      <c r="U1045" s="38"/>
    </row>
    <row r="1046" spans="1:21" x14ac:dyDescent="0.2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8"/>
      <c r="S1046" s="39"/>
      <c r="T1046" s="38"/>
      <c r="U1046" s="38"/>
    </row>
    <row r="1047" spans="1:21" x14ac:dyDescent="0.2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8"/>
      <c r="S1047" s="39"/>
      <c r="T1047" s="38"/>
      <c r="U1047" s="38"/>
    </row>
    <row r="1048" spans="1:21" x14ac:dyDescent="0.2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8"/>
      <c r="S1048" s="39"/>
      <c r="T1048" s="38"/>
      <c r="U1048" s="38"/>
    </row>
    <row r="1049" spans="1:21" x14ac:dyDescent="0.2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8"/>
      <c r="S1049" s="39"/>
      <c r="T1049" s="38"/>
      <c r="U1049" s="38"/>
    </row>
    <row r="1050" spans="1:21" x14ac:dyDescent="0.2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8"/>
      <c r="S1050" s="39"/>
      <c r="T1050" s="38"/>
      <c r="U1050" s="38"/>
    </row>
    <row r="1051" spans="1:21" x14ac:dyDescent="0.2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8"/>
      <c r="S1051" s="39"/>
      <c r="T1051" s="38"/>
      <c r="U1051" s="38"/>
    </row>
    <row r="1052" spans="1:21" x14ac:dyDescent="0.2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8"/>
      <c r="S1052" s="39"/>
      <c r="T1052" s="38"/>
      <c r="U1052" s="38"/>
    </row>
    <row r="1053" spans="1:21" x14ac:dyDescent="0.2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8"/>
      <c r="S1053" s="39"/>
      <c r="T1053" s="38"/>
      <c r="U1053" s="38"/>
    </row>
    <row r="1054" spans="1:21" x14ac:dyDescent="0.2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8"/>
      <c r="S1054" s="39"/>
      <c r="T1054" s="38"/>
      <c r="U1054" s="38"/>
    </row>
    <row r="1055" spans="1:21" x14ac:dyDescent="0.2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8"/>
      <c r="S1055" s="39"/>
      <c r="T1055" s="38"/>
      <c r="U1055" s="38"/>
    </row>
    <row r="1056" spans="1:21" x14ac:dyDescent="0.2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8"/>
      <c r="S1056" s="39"/>
      <c r="T1056" s="38"/>
      <c r="U1056" s="38"/>
    </row>
    <row r="1057" spans="1:21" x14ac:dyDescent="0.2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8"/>
      <c r="S1057" s="39"/>
      <c r="T1057" s="38"/>
      <c r="U1057" s="38"/>
    </row>
    <row r="1058" spans="1:21" x14ac:dyDescent="0.2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8"/>
      <c r="S1058" s="39"/>
      <c r="T1058" s="38"/>
      <c r="U1058" s="38"/>
    </row>
    <row r="1059" spans="1:21" x14ac:dyDescent="0.2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8"/>
      <c r="S1059" s="39"/>
      <c r="T1059" s="38"/>
      <c r="U1059" s="38"/>
    </row>
    <row r="1060" spans="1:21" x14ac:dyDescent="0.2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8"/>
      <c r="S1060" s="39"/>
      <c r="T1060" s="38"/>
      <c r="U1060" s="38"/>
    </row>
    <row r="1061" spans="1:21" x14ac:dyDescent="0.2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8"/>
      <c r="S1061" s="39"/>
      <c r="T1061" s="38"/>
      <c r="U1061" s="38"/>
    </row>
    <row r="1062" spans="1:21" x14ac:dyDescent="0.2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8"/>
      <c r="S1062" s="39"/>
      <c r="T1062" s="38"/>
      <c r="U1062" s="38"/>
    </row>
    <row r="1063" spans="1:21" x14ac:dyDescent="0.2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8"/>
      <c r="S1063" s="39"/>
      <c r="T1063" s="38"/>
      <c r="U1063" s="38"/>
    </row>
    <row r="1064" spans="1:21" x14ac:dyDescent="0.2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8"/>
      <c r="S1064" s="39"/>
      <c r="T1064" s="38"/>
      <c r="U1064" s="38"/>
    </row>
    <row r="1065" spans="1:21" x14ac:dyDescent="0.2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8"/>
      <c r="S1065" s="39"/>
      <c r="T1065" s="38"/>
      <c r="U1065" s="38"/>
    </row>
    <row r="1066" spans="1:21" x14ac:dyDescent="0.2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8"/>
      <c r="S1066" s="39"/>
      <c r="T1066" s="38"/>
      <c r="U1066" s="38"/>
    </row>
    <row r="1067" spans="1:21" x14ac:dyDescent="0.2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8"/>
      <c r="S1067" s="39"/>
      <c r="T1067" s="38"/>
      <c r="U1067" s="38"/>
    </row>
    <row r="1068" spans="1:21" x14ac:dyDescent="0.2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8"/>
      <c r="S1068" s="39"/>
      <c r="T1068" s="38"/>
      <c r="U1068" s="38"/>
    </row>
    <row r="1069" spans="1:21" x14ac:dyDescent="0.2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8"/>
      <c r="S1069" s="39"/>
      <c r="T1069" s="38"/>
      <c r="U1069" s="38"/>
    </row>
    <row r="1070" spans="1:21" x14ac:dyDescent="0.2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8"/>
      <c r="S1070" s="39"/>
      <c r="T1070" s="38"/>
      <c r="U1070" s="38"/>
    </row>
    <row r="1071" spans="1:21" x14ac:dyDescent="0.2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8"/>
      <c r="S1071" s="39"/>
      <c r="T1071" s="38"/>
      <c r="U1071" s="38"/>
    </row>
    <row r="1072" spans="1:21" x14ac:dyDescent="0.2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8"/>
      <c r="S1072" s="39"/>
      <c r="T1072" s="38"/>
      <c r="U1072" s="38"/>
    </row>
    <row r="1073" spans="1:21" x14ac:dyDescent="0.2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8"/>
      <c r="S1073" s="39"/>
      <c r="T1073" s="38"/>
      <c r="U1073" s="38"/>
    </row>
    <row r="1074" spans="1:21" x14ac:dyDescent="0.2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8"/>
      <c r="S1074" s="39"/>
      <c r="T1074" s="38"/>
      <c r="U1074" s="38"/>
    </row>
    <row r="1075" spans="1:21" x14ac:dyDescent="0.2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8"/>
      <c r="S1075" s="39"/>
      <c r="T1075" s="38"/>
      <c r="U1075" s="38"/>
    </row>
    <row r="1076" spans="1:21" x14ac:dyDescent="0.2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8"/>
      <c r="S1076" s="39"/>
      <c r="T1076" s="38"/>
      <c r="U1076" s="38"/>
    </row>
    <row r="1077" spans="1:21" x14ac:dyDescent="0.2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8"/>
      <c r="S1077" s="39"/>
      <c r="T1077" s="38"/>
      <c r="U1077" s="38"/>
    </row>
    <row r="1078" spans="1:21" x14ac:dyDescent="0.2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8"/>
      <c r="S1078" s="39"/>
      <c r="T1078" s="38"/>
      <c r="U1078" s="38"/>
    </row>
    <row r="1079" spans="1:21" x14ac:dyDescent="0.2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8"/>
      <c r="S1079" s="39"/>
      <c r="T1079" s="38"/>
      <c r="U1079" s="38"/>
    </row>
    <row r="1080" spans="1:21" x14ac:dyDescent="0.2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8"/>
      <c r="S1080" s="39"/>
      <c r="T1080" s="38"/>
      <c r="U1080" s="38"/>
    </row>
    <row r="1081" spans="1:21" x14ac:dyDescent="0.2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8"/>
      <c r="S1081" s="39"/>
      <c r="T1081" s="38"/>
      <c r="U1081" s="38"/>
    </row>
    <row r="1082" spans="1:21" x14ac:dyDescent="0.2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8"/>
      <c r="S1082" s="39"/>
      <c r="T1082" s="38"/>
      <c r="U1082" s="38"/>
    </row>
    <row r="1083" spans="1:21" x14ac:dyDescent="0.2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8"/>
      <c r="S1083" s="39"/>
      <c r="T1083" s="38"/>
      <c r="U1083" s="38"/>
    </row>
    <row r="1084" spans="1:21" x14ac:dyDescent="0.2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8"/>
      <c r="S1084" s="39"/>
      <c r="T1084" s="38"/>
      <c r="U1084" s="38"/>
    </row>
    <row r="1085" spans="1:21" x14ac:dyDescent="0.2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8"/>
      <c r="S1085" s="39"/>
      <c r="T1085" s="38"/>
      <c r="U1085" s="38"/>
    </row>
    <row r="1086" spans="1:21" x14ac:dyDescent="0.2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8"/>
      <c r="S1086" s="39"/>
      <c r="T1086" s="38"/>
      <c r="U1086" s="38"/>
    </row>
    <row r="1087" spans="1:21" x14ac:dyDescent="0.2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8"/>
      <c r="S1087" s="39"/>
      <c r="T1087" s="38"/>
      <c r="U1087" s="38"/>
    </row>
    <row r="1088" spans="1:21" x14ac:dyDescent="0.2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8"/>
      <c r="S1088" s="39"/>
      <c r="T1088" s="38"/>
      <c r="U1088" s="38"/>
    </row>
    <row r="1089" spans="1:21" x14ac:dyDescent="0.2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8"/>
      <c r="S1089" s="39"/>
      <c r="T1089" s="38"/>
      <c r="U1089" s="38"/>
    </row>
    <row r="1090" spans="1:21" x14ac:dyDescent="0.2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8"/>
      <c r="S1090" s="39"/>
      <c r="T1090" s="38"/>
      <c r="U1090" s="38"/>
    </row>
    <row r="1091" spans="1:21" x14ac:dyDescent="0.2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8"/>
      <c r="S1091" s="39"/>
      <c r="T1091" s="38"/>
      <c r="U1091" s="38"/>
    </row>
    <row r="1092" spans="1:21" x14ac:dyDescent="0.2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8"/>
      <c r="S1092" s="39"/>
      <c r="T1092" s="38"/>
      <c r="U1092" s="38"/>
    </row>
    <row r="1093" spans="1:21" x14ac:dyDescent="0.2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8"/>
      <c r="S1093" s="39"/>
      <c r="T1093" s="38"/>
      <c r="U1093" s="38"/>
    </row>
    <row r="1094" spans="1:21" x14ac:dyDescent="0.2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8"/>
      <c r="S1094" s="39"/>
      <c r="T1094" s="38"/>
      <c r="U1094" s="38"/>
    </row>
    <row r="1095" spans="1:21" x14ac:dyDescent="0.2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8"/>
      <c r="S1095" s="39"/>
      <c r="T1095" s="38"/>
      <c r="U1095" s="38"/>
    </row>
    <row r="1096" spans="1:21" x14ac:dyDescent="0.2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8"/>
      <c r="S1096" s="39"/>
      <c r="T1096" s="38"/>
      <c r="U1096" s="38"/>
    </row>
    <row r="1097" spans="1:21" x14ac:dyDescent="0.2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8"/>
      <c r="S1097" s="39"/>
      <c r="T1097" s="38"/>
      <c r="U1097" s="38"/>
    </row>
    <row r="1098" spans="1:21" x14ac:dyDescent="0.2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8"/>
      <c r="S1098" s="39"/>
      <c r="T1098" s="38"/>
      <c r="U1098" s="38"/>
    </row>
    <row r="1099" spans="1:21" x14ac:dyDescent="0.2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8"/>
      <c r="S1099" s="39"/>
      <c r="T1099" s="38"/>
      <c r="U1099" s="38"/>
    </row>
    <row r="1100" spans="1:21" x14ac:dyDescent="0.2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8"/>
      <c r="S1100" s="39"/>
      <c r="T1100" s="38"/>
      <c r="U1100" s="38"/>
    </row>
    <row r="1101" spans="1:21" x14ac:dyDescent="0.2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8"/>
      <c r="S1101" s="39"/>
      <c r="T1101" s="38"/>
      <c r="U1101" s="38"/>
    </row>
    <row r="1102" spans="1:21" x14ac:dyDescent="0.2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8"/>
      <c r="S1102" s="39"/>
      <c r="T1102" s="38"/>
      <c r="U1102" s="38"/>
    </row>
    <row r="1103" spans="1:21" x14ac:dyDescent="0.2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8"/>
      <c r="S1103" s="39"/>
      <c r="T1103" s="38"/>
      <c r="U1103" s="38"/>
    </row>
    <row r="1104" spans="1:21" x14ac:dyDescent="0.2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8"/>
      <c r="S1104" s="39"/>
      <c r="T1104" s="38"/>
      <c r="U1104" s="38"/>
    </row>
    <row r="1105" spans="1:21" x14ac:dyDescent="0.2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8"/>
      <c r="S1105" s="39"/>
      <c r="T1105" s="38"/>
      <c r="U1105" s="38"/>
    </row>
    <row r="1106" spans="1:21" x14ac:dyDescent="0.2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8"/>
      <c r="S1106" s="39"/>
      <c r="T1106" s="38"/>
      <c r="U1106" s="38"/>
    </row>
    <row r="1107" spans="1:21" x14ac:dyDescent="0.2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8"/>
      <c r="S1107" s="39"/>
      <c r="T1107" s="38"/>
      <c r="U1107" s="38"/>
    </row>
    <row r="1108" spans="1:21" x14ac:dyDescent="0.2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8"/>
      <c r="S1108" s="39"/>
      <c r="T1108" s="38"/>
      <c r="U1108" s="38"/>
    </row>
    <row r="1109" spans="1:21" x14ac:dyDescent="0.2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8"/>
      <c r="S1109" s="39"/>
      <c r="T1109" s="38"/>
      <c r="U1109" s="38"/>
    </row>
    <row r="1110" spans="1:21" x14ac:dyDescent="0.2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8"/>
      <c r="S1110" s="39"/>
      <c r="T1110" s="38"/>
      <c r="U1110" s="38"/>
    </row>
    <row r="1111" spans="1:21" x14ac:dyDescent="0.2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8"/>
      <c r="S1111" s="39"/>
      <c r="T1111" s="38"/>
      <c r="U1111" s="38"/>
    </row>
    <row r="1112" spans="1:21" x14ac:dyDescent="0.2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8"/>
      <c r="S1112" s="39"/>
      <c r="T1112" s="38"/>
      <c r="U1112" s="38"/>
    </row>
    <row r="1113" spans="1:21" x14ac:dyDescent="0.2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8"/>
      <c r="S1113" s="39"/>
      <c r="T1113" s="38"/>
      <c r="U1113" s="38"/>
    </row>
    <row r="1114" spans="1:21" x14ac:dyDescent="0.2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8"/>
      <c r="S1114" s="39"/>
      <c r="T1114" s="38"/>
      <c r="U1114" s="38"/>
    </row>
    <row r="1115" spans="1:21" x14ac:dyDescent="0.2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8"/>
      <c r="S1115" s="39"/>
      <c r="T1115" s="38"/>
      <c r="U1115" s="38"/>
    </row>
    <row r="1116" spans="1:21" x14ac:dyDescent="0.2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8"/>
      <c r="S1116" s="39"/>
      <c r="T1116" s="38"/>
      <c r="U1116" s="38"/>
    </row>
    <row r="1117" spans="1:21" x14ac:dyDescent="0.2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8"/>
      <c r="S1117" s="39"/>
      <c r="T1117" s="38"/>
      <c r="U1117" s="38"/>
    </row>
    <row r="1118" spans="1:21" x14ac:dyDescent="0.2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8"/>
      <c r="S1118" s="39"/>
      <c r="T1118" s="38"/>
      <c r="U1118" s="38"/>
    </row>
    <row r="1119" spans="1:21" x14ac:dyDescent="0.2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8"/>
      <c r="S1119" s="39"/>
      <c r="T1119" s="38"/>
      <c r="U1119" s="38"/>
    </row>
    <row r="1120" spans="1:21" x14ac:dyDescent="0.2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8"/>
      <c r="S1120" s="39"/>
      <c r="T1120" s="38"/>
      <c r="U1120" s="38"/>
    </row>
    <row r="1121" spans="1:21" x14ac:dyDescent="0.2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8"/>
      <c r="S1121" s="39"/>
      <c r="T1121" s="38"/>
      <c r="U1121" s="38"/>
    </row>
    <row r="1122" spans="1:21" x14ac:dyDescent="0.2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8"/>
      <c r="S1122" s="39"/>
      <c r="T1122" s="38"/>
      <c r="U1122" s="38"/>
    </row>
    <row r="1123" spans="1:21" x14ac:dyDescent="0.2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8"/>
      <c r="S1123" s="39"/>
      <c r="T1123" s="38"/>
      <c r="U1123" s="38"/>
    </row>
    <row r="1124" spans="1:21" x14ac:dyDescent="0.2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8"/>
      <c r="S1124" s="39"/>
      <c r="T1124" s="38"/>
      <c r="U1124" s="38"/>
    </row>
    <row r="1125" spans="1:21" x14ac:dyDescent="0.2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8"/>
      <c r="S1125" s="39"/>
      <c r="T1125" s="38"/>
      <c r="U1125" s="38"/>
    </row>
    <row r="1126" spans="1:21" x14ac:dyDescent="0.2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8"/>
      <c r="S1126" s="39"/>
      <c r="T1126" s="38"/>
      <c r="U1126" s="38"/>
    </row>
    <row r="1127" spans="1:21" x14ac:dyDescent="0.2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8"/>
      <c r="S1127" s="39"/>
      <c r="T1127" s="38"/>
      <c r="U1127" s="38"/>
    </row>
    <row r="1128" spans="1:21" x14ac:dyDescent="0.2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8"/>
      <c r="S1128" s="39"/>
      <c r="T1128" s="38"/>
      <c r="U1128" s="38"/>
    </row>
    <row r="1129" spans="1:21" x14ac:dyDescent="0.2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8"/>
      <c r="S1129" s="39"/>
      <c r="T1129" s="38"/>
      <c r="U1129" s="38"/>
    </row>
    <row r="1130" spans="1:21" x14ac:dyDescent="0.2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8"/>
      <c r="S1130" s="39"/>
      <c r="T1130" s="38"/>
      <c r="U1130" s="38"/>
    </row>
    <row r="1131" spans="1:21" x14ac:dyDescent="0.2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8"/>
      <c r="S1131" s="39"/>
      <c r="T1131" s="38"/>
      <c r="U1131" s="38"/>
    </row>
    <row r="1132" spans="1:21" x14ac:dyDescent="0.2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8"/>
      <c r="S1132" s="39"/>
      <c r="T1132" s="38"/>
      <c r="U1132" s="38"/>
    </row>
    <row r="1133" spans="1:21" x14ac:dyDescent="0.2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8"/>
      <c r="S1133" s="39"/>
      <c r="T1133" s="38"/>
      <c r="U1133" s="38"/>
    </row>
    <row r="1134" spans="1:21" x14ac:dyDescent="0.2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8"/>
      <c r="S1134" s="39"/>
      <c r="T1134" s="38"/>
      <c r="U1134" s="38"/>
    </row>
    <row r="1135" spans="1:21" x14ac:dyDescent="0.2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8"/>
      <c r="S1135" s="39"/>
      <c r="T1135" s="38"/>
      <c r="U1135" s="38"/>
    </row>
    <row r="1136" spans="1:21" x14ac:dyDescent="0.2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8"/>
      <c r="S1136" s="39"/>
      <c r="T1136" s="38"/>
      <c r="U1136" s="38"/>
    </row>
    <row r="1137" spans="1:21" x14ac:dyDescent="0.2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8"/>
      <c r="S1137" s="39"/>
      <c r="T1137" s="38"/>
      <c r="U1137" s="38"/>
    </row>
    <row r="1138" spans="1:21" x14ac:dyDescent="0.2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8"/>
      <c r="S1138" s="39"/>
      <c r="T1138" s="38"/>
      <c r="U1138" s="38"/>
    </row>
    <row r="1139" spans="1:21" x14ac:dyDescent="0.2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8"/>
      <c r="S1139" s="39"/>
      <c r="T1139" s="38"/>
      <c r="U1139" s="38"/>
    </row>
    <row r="1140" spans="1:21" x14ac:dyDescent="0.2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8"/>
      <c r="S1140" s="39"/>
      <c r="T1140" s="38"/>
      <c r="U1140" s="38"/>
    </row>
    <row r="1141" spans="1:21" x14ac:dyDescent="0.2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8"/>
      <c r="S1141" s="39"/>
      <c r="T1141" s="38"/>
      <c r="U1141" s="38"/>
    </row>
    <row r="1142" spans="1:21" x14ac:dyDescent="0.2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8"/>
      <c r="S1142" s="39"/>
      <c r="T1142" s="38"/>
      <c r="U1142" s="38"/>
    </row>
    <row r="1143" spans="1:21" x14ac:dyDescent="0.2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8"/>
      <c r="S1143" s="39"/>
      <c r="T1143" s="38"/>
      <c r="U1143" s="38"/>
    </row>
    <row r="1144" spans="1:21" x14ac:dyDescent="0.2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8"/>
      <c r="S1144" s="39"/>
      <c r="T1144" s="38"/>
      <c r="U1144" s="38"/>
    </row>
    <row r="1145" spans="1:21" x14ac:dyDescent="0.2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8"/>
      <c r="S1145" s="39"/>
      <c r="T1145" s="38"/>
      <c r="U1145" s="38"/>
    </row>
    <row r="1146" spans="1:21" x14ac:dyDescent="0.2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8"/>
      <c r="S1146" s="39"/>
      <c r="T1146" s="38"/>
      <c r="U1146" s="38"/>
    </row>
    <row r="1147" spans="1:21" x14ac:dyDescent="0.2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8"/>
      <c r="S1147" s="39"/>
      <c r="T1147" s="38"/>
      <c r="U1147" s="38"/>
    </row>
    <row r="1148" spans="1:21" x14ac:dyDescent="0.2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8"/>
      <c r="S1148" s="39"/>
      <c r="T1148" s="38"/>
      <c r="U1148" s="38"/>
    </row>
    <row r="1149" spans="1:21" x14ac:dyDescent="0.2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8"/>
      <c r="S1149" s="39"/>
      <c r="T1149" s="38"/>
      <c r="U1149" s="38"/>
    </row>
    <row r="1150" spans="1:21" x14ac:dyDescent="0.2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8"/>
      <c r="S1150" s="39"/>
      <c r="T1150" s="38"/>
      <c r="U1150" s="38"/>
    </row>
    <row r="1151" spans="1:21" x14ac:dyDescent="0.2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8"/>
      <c r="S1151" s="39"/>
      <c r="T1151" s="38"/>
      <c r="U1151" s="38"/>
    </row>
    <row r="1152" spans="1:21" x14ac:dyDescent="0.2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8"/>
      <c r="S1152" s="39"/>
      <c r="T1152" s="38"/>
      <c r="U1152" s="38"/>
    </row>
    <row r="1153" spans="1:21" x14ac:dyDescent="0.2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8"/>
      <c r="S1153" s="39"/>
      <c r="T1153" s="38"/>
      <c r="U1153" s="38"/>
    </row>
    <row r="1154" spans="1:21" x14ac:dyDescent="0.2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8"/>
      <c r="S1154" s="39"/>
      <c r="T1154" s="38"/>
      <c r="U1154" s="38"/>
    </row>
    <row r="1155" spans="1:21" x14ac:dyDescent="0.2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8"/>
      <c r="S1155" s="39"/>
      <c r="T1155" s="38"/>
      <c r="U1155" s="38"/>
    </row>
    <row r="1156" spans="1:21" x14ac:dyDescent="0.2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8"/>
      <c r="S1156" s="39"/>
      <c r="T1156" s="38"/>
      <c r="U1156" s="38"/>
    </row>
    <row r="1157" spans="1:21" x14ac:dyDescent="0.2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8"/>
      <c r="S1157" s="39"/>
      <c r="T1157" s="38"/>
      <c r="U1157" s="38"/>
    </row>
    <row r="1158" spans="1:21" x14ac:dyDescent="0.2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8"/>
      <c r="S1158" s="39"/>
      <c r="T1158" s="38"/>
      <c r="U1158" s="38"/>
    </row>
    <row r="1159" spans="1:21" x14ac:dyDescent="0.2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8"/>
      <c r="S1159" s="39"/>
      <c r="T1159" s="38"/>
      <c r="U1159" s="38"/>
    </row>
    <row r="1160" spans="1:21" x14ac:dyDescent="0.2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8"/>
      <c r="S1160" s="39"/>
      <c r="T1160" s="38"/>
      <c r="U1160" s="38"/>
    </row>
    <row r="1161" spans="1:21" x14ac:dyDescent="0.2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8"/>
      <c r="S1161" s="39"/>
      <c r="T1161" s="38"/>
      <c r="U1161" s="38"/>
    </row>
    <row r="1162" spans="1:21" x14ac:dyDescent="0.2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8"/>
      <c r="S1162" s="39"/>
      <c r="T1162" s="38"/>
      <c r="U1162" s="38"/>
    </row>
    <row r="1163" spans="1:21" x14ac:dyDescent="0.2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8"/>
      <c r="S1163" s="39"/>
      <c r="T1163" s="38"/>
      <c r="U1163" s="38"/>
    </row>
    <row r="1164" spans="1:21" x14ac:dyDescent="0.2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8"/>
      <c r="S1164" s="39"/>
      <c r="T1164" s="38"/>
      <c r="U1164" s="38"/>
    </row>
    <row r="1165" spans="1:21" x14ac:dyDescent="0.2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8"/>
      <c r="S1165" s="39"/>
      <c r="T1165" s="38"/>
      <c r="U1165" s="38"/>
    </row>
    <row r="1166" spans="1:21" x14ac:dyDescent="0.2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8"/>
      <c r="S1166" s="39"/>
      <c r="T1166" s="38"/>
      <c r="U1166" s="38"/>
    </row>
    <row r="1167" spans="1:21" x14ac:dyDescent="0.2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8"/>
      <c r="S1167" s="39"/>
      <c r="T1167" s="38"/>
      <c r="U1167" s="38"/>
    </row>
    <row r="1168" spans="1:21" x14ac:dyDescent="0.2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8"/>
      <c r="S1168" s="39"/>
      <c r="T1168" s="38"/>
      <c r="U1168" s="38"/>
    </row>
    <row r="1169" spans="1:21" x14ac:dyDescent="0.2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8"/>
      <c r="S1169" s="39"/>
      <c r="T1169" s="38"/>
      <c r="U1169" s="38"/>
    </row>
    <row r="1170" spans="1:21" x14ac:dyDescent="0.2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8"/>
      <c r="S1170" s="39"/>
      <c r="T1170" s="38"/>
      <c r="U1170" s="38"/>
    </row>
    <row r="1171" spans="1:21" x14ac:dyDescent="0.2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8"/>
      <c r="S1171" s="39"/>
      <c r="T1171" s="38"/>
      <c r="U1171" s="38"/>
    </row>
    <row r="1172" spans="1:21" x14ac:dyDescent="0.2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8"/>
      <c r="S1172" s="39"/>
      <c r="T1172" s="38"/>
      <c r="U1172" s="38"/>
    </row>
    <row r="1173" spans="1:21" x14ac:dyDescent="0.2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8"/>
      <c r="S1173" s="39"/>
      <c r="T1173" s="38"/>
      <c r="U1173" s="38"/>
    </row>
    <row r="1174" spans="1:21" x14ac:dyDescent="0.2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8"/>
      <c r="S1174" s="39"/>
      <c r="T1174" s="38"/>
      <c r="U1174" s="38"/>
    </row>
    <row r="1175" spans="1:21" x14ac:dyDescent="0.2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8"/>
      <c r="S1175" s="39"/>
      <c r="T1175" s="38"/>
      <c r="U1175" s="38"/>
    </row>
    <row r="1176" spans="1:21" x14ac:dyDescent="0.2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8"/>
      <c r="S1176" s="39"/>
      <c r="T1176" s="38"/>
      <c r="U1176" s="38"/>
    </row>
    <row r="1177" spans="1:21" x14ac:dyDescent="0.2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8"/>
      <c r="S1177" s="39"/>
      <c r="T1177" s="38"/>
      <c r="U1177" s="38"/>
    </row>
    <row r="1178" spans="1:21" x14ac:dyDescent="0.2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8"/>
      <c r="S1178" s="39"/>
      <c r="T1178" s="38"/>
      <c r="U1178" s="38"/>
    </row>
    <row r="1179" spans="1:21" x14ac:dyDescent="0.2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8"/>
      <c r="S1179" s="39"/>
      <c r="T1179" s="38"/>
      <c r="U1179" s="38"/>
    </row>
    <row r="1180" spans="1:21" x14ac:dyDescent="0.2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8"/>
      <c r="S1180" s="39"/>
      <c r="T1180" s="38"/>
      <c r="U1180" s="38"/>
    </row>
    <row r="1181" spans="1:21" x14ac:dyDescent="0.2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8"/>
      <c r="S1181" s="39"/>
      <c r="T1181" s="38"/>
      <c r="U1181" s="38"/>
    </row>
    <row r="1182" spans="1:21" x14ac:dyDescent="0.2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8"/>
      <c r="S1182" s="39"/>
      <c r="T1182" s="38"/>
      <c r="U1182" s="38"/>
    </row>
    <row r="1183" spans="1:21" x14ac:dyDescent="0.2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8"/>
      <c r="S1183" s="39"/>
      <c r="T1183" s="38"/>
      <c r="U1183" s="38"/>
    </row>
    <row r="1184" spans="1:21" x14ac:dyDescent="0.2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8"/>
      <c r="S1184" s="39"/>
      <c r="T1184" s="38"/>
      <c r="U1184" s="38"/>
    </row>
    <row r="1185" spans="1:21" x14ac:dyDescent="0.2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8"/>
      <c r="S1185" s="39"/>
      <c r="T1185" s="38"/>
      <c r="U1185" s="38"/>
    </row>
    <row r="1186" spans="1:21" x14ac:dyDescent="0.2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8"/>
      <c r="S1186" s="39"/>
      <c r="T1186" s="38"/>
      <c r="U1186" s="38"/>
    </row>
    <row r="1187" spans="1:21" x14ac:dyDescent="0.2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8"/>
      <c r="S1187" s="39"/>
      <c r="T1187" s="38"/>
      <c r="U1187" s="38"/>
    </row>
    <row r="1188" spans="1:21" x14ac:dyDescent="0.2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8"/>
      <c r="S1188" s="39"/>
      <c r="T1188" s="38"/>
      <c r="U1188" s="38"/>
    </row>
    <row r="1189" spans="1:21" x14ac:dyDescent="0.2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8"/>
      <c r="S1189" s="39"/>
      <c r="T1189" s="38"/>
      <c r="U1189" s="38"/>
    </row>
    <row r="1190" spans="1:21" x14ac:dyDescent="0.2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8"/>
      <c r="S1190" s="39"/>
      <c r="T1190" s="38"/>
      <c r="U1190" s="38"/>
    </row>
    <row r="1191" spans="1:21" x14ac:dyDescent="0.2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8"/>
      <c r="S1191" s="39"/>
      <c r="T1191" s="38"/>
      <c r="U1191" s="38"/>
    </row>
    <row r="1192" spans="1:21" x14ac:dyDescent="0.2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8"/>
      <c r="S1192" s="39"/>
      <c r="T1192" s="38"/>
      <c r="U1192" s="38"/>
    </row>
    <row r="1193" spans="1:21" x14ac:dyDescent="0.2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8"/>
      <c r="S1193" s="39"/>
      <c r="T1193" s="38"/>
      <c r="U1193" s="38"/>
    </row>
    <row r="1194" spans="1:21" x14ac:dyDescent="0.2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8"/>
      <c r="S1194" s="39"/>
      <c r="T1194" s="38"/>
      <c r="U1194" s="38"/>
    </row>
    <row r="1195" spans="1:21" x14ac:dyDescent="0.2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8"/>
      <c r="S1195" s="39"/>
      <c r="T1195" s="38"/>
      <c r="U1195" s="38"/>
    </row>
    <row r="1196" spans="1:21" x14ac:dyDescent="0.2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8"/>
      <c r="S1196" s="39"/>
      <c r="T1196" s="38"/>
      <c r="U1196" s="38"/>
    </row>
    <row r="1197" spans="1:21" x14ac:dyDescent="0.2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8"/>
      <c r="S1197" s="39"/>
      <c r="T1197" s="38"/>
      <c r="U1197" s="38"/>
    </row>
    <row r="1198" spans="1:21" x14ac:dyDescent="0.2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8"/>
      <c r="S1198" s="39"/>
      <c r="T1198" s="38"/>
      <c r="U1198" s="38"/>
    </row>
    <row r="1199" spans="1:21" x14ac:dyDescent="0.2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8"/>
      <c r="S1199" s="39"/>
      <c r="T1199" s="38"/>
      <c r="U1199" s="38"/>
    </row>
    <row r="1200" spans="1:21" x14ac:dyDescent="0.2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8"/>
      <c r="S1200" s="39"/>
      <c r="T1200" s="38"/>
      <c r="U1200" s="38"/>
    </row>
    <row r="1201" spans="1:21" x14ac:dyDescent="0.2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8"/>
      <c r="S1201" s="39"/>
      <c r="T1201" s="38"/>
      <c r="U1201" s="38"/>
    </row>
    <row r="1202" spans="1:21" x14ac:dyDescent="0.2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8"/>
      <c r="S1202" s="39"/>
      <c r="T1202" s="38"/>
      <c r="U1202" s="38"/>
    </row>
    <row r="1203" spans="1:21" x14ac:dyDescent="0.2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8"/>
      <c r="S1203" s="39"/>
      <c r="T1203" s="38"/>
      <c r="U1203" s="38"/>
    </row>
    <row r="1204" spans="1:21" x14ac:dyDescent="0.2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8"/>
      <c r="S1204" s="39"/>
      <c r="T1204" s="38"/>
      <c r="U1204" s="38"/>
    </row>
    <row r="1205" spans="1:21" x14ac:dyDescent="0.2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8"/>
      <c r="S1205" s="39"/>
      <c r="T1205" s="38"/>
      <c r="U1205" s="38"/>
    </row>
    <row r="1206" spans="1:21" x14ac:dyDescent="0.2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8"/>
      <c r="S1206" s="39"/>
      <c r="T1206" s="38"/>
      <c r="U1206" s="38"/>
    </row>
    <row r="1207" spans="1:21" x14ac:dyDescent="0.2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8"/>
      <c r="S1207" s="39"/>
      <c r="T1207" s="38"/>
      <c r="U1207" s="38"/>
    </row>
    <row r="1208" spans="1:21" x14ac:dyDescent="0.2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8"/>
      <c r="S1208" s="39"/>
      <c r="T1208" s="38"/>
      <c r="U1208" s="38"/>
    </row>
    <row r="1209" spans="1:21" x14ac:dyDescent="0.2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8"/>
      <c r="S1209" s="39"/>
      <c r="T1209" s="38"/>
      <c r="U1209" s="38"/>
    </row>
    <row r="1210" spans="1:21" x14ac:dyDescent="0.2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8"/>
      <c r="S1210" s="39"/>
      <c r="T1210" s="38"/>
      <c r="U1210" s="38"/>
    </row>
    <row r="1211" spans="1:21" x14ac:dyDescent="0.2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8"/>
      <c r="S1211" s="39"/>
      <c r="T1211" s="38"/>
      <c r="U1211" s="38"/>
    </row>
    <row r="1212" spans="1:21" x14ac:dyDescent="0.2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8"/>
      <c r="S1212" s="39"/>
      <c r="T1212" s="38"/>
      <c r="U1212" s="38"/>
    </row>
    <row r="1213" spans="1:21" x14ac:dyDescent="0.2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8"/>
      <c r="S1213" s="39"/>
      <c r="T1213" s="38"/>
      <c r="U1213" s="38"/>
    </row>
    <row r="1214" spans="1:21" x14ac:dyDescent="0.2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8"/>
      <c r="S1214" s="39"/>
      <c r="T1214" s="38"/>
      <c r="U1214" s="38"/>
    </row>
    <row r="1215" spans="1:21" x14ac:dyDescent="0.2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8"/>
      <c r="S1215" s="39"/>
      <c r="T1215" s="38"/>
      <c r="U1215" s="38"/>
    </row>
    <row r="1216" spans="1:21" x14ac:dyDescent="0.2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8"/>
      <c r="S1216" s="39"/>
      <c r="T1216" s="38"/>
      <c r="U1216" s="38"/>
    </row>
    <row r="1217" spans="1:21" x14ac:dyDescent="0.2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8"/>
      <c r="S1217" s="39"/>
      <c r="T1217" s="38"/>
      <c r="U1217" s="38"/>
    </row>
    <row r="1218" spans="1:21" x14ac:dyDescent="0.2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8"/>
      <c r="S1218" s="39"/>
      <c r="T1218" s="38"/>
      <c r="U1218" s="38"/>
    </row>
    <row r="1219" spans="1:21" x14ac:dyDescent="0.2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8"/>
      <c r="S1219" s="39"/>
      <c r="T1219" s="38"/>
      <c r="U1219" s="38"/>
    </row>
    <row r="1220" spans="1:21" x14ac:dyDescent="0.2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8"/>
      <c r="S1220" s="39"/>
      <c r="T1220" s="38"/>
      <c r="U1220" s="38"/>
    </row>
    <row r="1221" spans="1:21" x14ac:dyDescent="0.2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8"/>
      <c r="S1221" s="39"/>
      <c r="T1221" s="38"/>
      <c r="U1221" s="38"/>
    </row>
    <row r="1222" spans="1:21" x14ac:dyDescent="0.2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8"/>
      <c r="S1222" s="39"/>
      <c r="T1222" s="38"/>
      <c r="U1222" s="38"/>
    </row>
    <row r="1223" spans="1:21" x14ac:dyDescent="0.2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8"/>
      <c r="S1223" s="39"/>
      <c r="T1223" s="38"/>
      <c r="U1223" s="38"/>
    </row>
    <row r="1224" spans="1:21" x14ac:dyDescent="0.2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8"/>
      <c r="S1224" s="39"/>
      <c r="T1224" s="38"/>
      <c r="U1224" s="38"/>
    </row>
    <row r="1225" spans="1:21" x14ac:dyDescent="0.2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8"/>
      <c r="S1225" s="39"/>
      <c r="T1225" s="38"/>
      <c r="U1225" s="38"/>
    </row>
    <row r="1226" spans="1:21" x14ac:dyDescent="0.2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8"/>
      <c r="S1226" s="39"/>
      <c r="T1226" s="38"/>
      <c r="U1226" s="38"/>
    </row>
    <row r="1227" spans="1:21" x14ac:dyDescent="0.2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8"/>
      <c r="S1227" s="39"/>
      <c r="T1227" s="38"/>
      <c r="U1227" s="38"/>
    </row>
    <row r="1228" spans="1:21" x14ac:dyDescent="0.2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8"/>
      <c r="S1228" s="39"/>
      <c r="T1228" s="38"/>
      <c r="U1228" s="38"/>
    </row>
    <row r="1229" spans="1:21" x14ac:dyDescent="0.2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8"/>
      <c r="S1229" s="39"/>
      <c r="T1229" s="38"/>
      <c r="U1229" s="38"/>
    </row>
    <row r="1230" spans="1:21" x14ac:dyDescent="0.2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8"/>
      <c r="S1230" s="39"/>
      <c r="T1230" s="38"/>
      <c r="U1230" s="38"/>
    </row>
    <row r="1231" spans="1:21" x14ac:dyDescent="0.2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8"/>
      <c r="S1231" s="39"/>
      <c r="T1231" s="38"/>
      <c r="U1231" s="38"/>
    </row>
    <row r="1232" spans="1:21" x14ac:dyDescent="0.2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8"/>
      <c r="S1232" s="39"/>
      <c r="T1232" s="38"/>
      <c r="U1232" s="38"/>
    </row>
    <row r="1233" spans="1:21" x14ac:dyDescent="0.2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8"/>
      <c r="S1233" s="39"/>
      <c r="T1233" s="38"/>
      <c r="U1233" s="38"/>
    </row>
    <row r="1234" spans="1:21" x14ac:dyDescent="0.2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8"/>
      <c r="S1234" s="39"/>
      <c r="T1234" s="38"/>
      <c r="U1234" s="38"/>
    </row>
    <row r="1235" spans="1:21" x14ac:dyDescent="0.2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8"/>
      <c r="S1235" s="39"/>
      <c r="T1235" s="38"/>
      <c r="U1235" s="38"/>
    </row>
    <row r="1236" spans="1:21" x14ac:dyDescent="0.2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8"/>
      <c r="S1236" s="39"/>
      <c r="T1236" s="38"/>
      <c r="U1236" s="38"/>
    </row>
    <row r="1237" spans="1:21" x14ac:dyDescent="0.2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8"/>
      <c r="S1237" s="39"/>
      <c r="T1237" s="38"/>
      <c r="U1237" s="38"/>
    </row>
    <row r="1238" spans="1:21" x14ac:dyDescent="0.2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8"/>
      <c r="S1238" s="39"/>
      <c r="T1238" s="38"/>
      <c r="U1238" s="38"/>
    </row>
    <row r="1239" spans="1:21" x14ac:dyDescent="0.2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8"/>
      <c r="S1239" s="39"/>
      <c r="T1239" s="38"/>
      <c r="U1239" s="38"/>
    </row>
    <row r="1240" spans="1:21" x14ac:dyDescent="0.2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8"/>
      <c r="S1240" s="39"/>
      <c r="T1240" s="38"/>
      <c r="U1240" s="38"/>
    </row>
    <row r="1241" spans="1:21" x14ac:dyDescent="0.2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8"/>
      <c r="S1241" s="39"/>
      <c r="T1241" s="38"/>
      <c r="U1241" s="38"/>
    </row>
    <row r="1242" spans="1:21" x14ac:dyDescent="0.2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8"/>
      <c r="S1242" s="39"/>
      <c r="T1242" s="38"/>
      <c r="U1242" s="38"/>
    </row>
    <row r="1243" spans="1:21" x14ac:dyDescent="0.2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8"/>
      <c r="S1243" s="39"/>
      <c r="T1243" s="38"/>
      <c r="U1243" s="38"/>
    </row>
    <row r="1244" spans="1:21" x14ac:dyDescent="0.2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8"/>
      <c r="S1244" s="39"/>
      <c r="T1244" s="38"/>
      <c r="U1244" s="38"/>
    </row>
    <row r="1245" spans="1:21" x14ac:dyDescent="0.2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8"/>
      <c r="S1245" s="39"/>
      <c r="T1245" s="38"/>
      <c r="U1245" s="38"/>
    </row>
    <row r="1246" spans="1:21" x14ac:dyDescent="0.2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8"/>
      <c r="S1246" s="39"/>
      <c r="T1246" s="38"/>
      <c r="U1246" s="38"/>
    </row>
    <row r="1247" spans="1:21" x14ac:dyDescent="0.2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8"/>
      <c r="S1247" s="39"/>
      <c r="T1247" s="38"/>
      <c r="U1247" s="38"/>
    </row>
    <row r="1248" spans="1:21" x14ac:dyDescent="0.2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8"/>
      <c r="S1248" s="39"/>
      <c r="T1248" s="38"/>
      <c r="U1248" s="38"/>
    </row>
    <row r="1249" spans="1:21" x14ac:dyDescent="0.2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8"/>
      <c r="S1249" s="39"/>
      <c r="T1249" s="38"/>
      <c r="U1249" s="38"/>
    </row>
    <row r="1250" spans="1:21" x14ac:dyDescent="0.2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8"/>
      <c r="S1250" s="39"/>
      <c r="T1250" s="38"/>
      <c r="U1250" s="38"/>
    </row>
    <row r="1251" spans="1:21" x14ac:dyDescent="0.2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8"/>
      <c r="S1251" s="39"/>
      <c r="T1251" s="38"/>
      <c r="U1251" s="38"/>
    </row>
    <row r="1252" spans="1:21" x14ac:dyDescent="0.2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8"/>
      <c r="S1252" s="39"/>
      <c r="T1252" s="38"/>
      <c r="U1252" s="38"/>
    </row>
    <row r="1253" spans="1:21" x14ac:dyDescent="0.2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8"/>
      <c r="S1253" s="39"/>
      <c r="T1253" s="38"/>
      <c r="U1253" s="38"/>
    </row>
    <row r="1254" spans="1:21" x14ac:dyDescent="0.2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8"/>
      <c r="S1254" s="39"/>
      <c r="T1254" s="38"/>
      <c r="U1254" s="38"/>
    </row>
    <row r="1255" spans="1:21" x14ac:dyDescent="0.2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8"/>
      <c r="S1255" s="39"/>
      <c r="T1255" s="38"/>
      <c r="U1255" s="38"/>
    </row>
    <row r="1256" spans="1:21" x14ac:dyDescent="0.2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8"/>
      <c r="S1256" s="39"/>
      <c r="T1256" s="38"/>
      <c r="U1256" s="38"/>
    </row>
    <row r="1257" spans="1:21" x14ac:dyDescent="0.2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8"/>
      <c r="S1257" s="39"/>
      <c r="T1257" s="38"/>
      <c r="U1257" s="38"/>
    </row>
    <row r="1258" spans="1:21" x14ac:dyDescent="0.2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8"/>
      <c r="S1258" s="39"/>
      <c r="T1258" s="38"/>
      <c r="U1258" s="38"/>
    </row>
    <row r="1259" spans="1:21" x14ac:dyDescent="0.2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8"/>
      <c r="S1259" s="39"/>
      <c r="T1259" s="38"/>
      <c r="U1259" s="38"/>
    </row>
    <row r="1260" spans="1:21" x14ac:dyDescent="0.2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8"/>
      <c r="S1260" s="39"/>
      <c r="T1260" s="38"/>
      <c r="U1260" s="38"/>
    </row>
    <row r="1261" spans="1:21" x14ac:dyDescent="0.2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8"/>
      <c r="S1261" s="39"/>
      <c r="T1261" s="38"/>
      <c r="U1261" s="38"/>
    </row>
    <row r="1262" spans="1:21" x14ac:dyDescent="0.2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8"/>
      <c r="S1262" s="39"/>
      <c r="T1262" s="38"/>
      <c r="U1262" s="38"/>
    </row>
    <row r="1263" spans="1:21" x14ac:dyDescent="0.2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8"/>
      <c r="S1263" s="39"/>
      <c r="T1263" s="38"/>
      <c r="U1263" s="38"/>
    </row>
    <row r="1264" spans="1:21" x14ac:dyDescent="0.2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8"/>
      <c r="S1264" s="39"/>
      <c r="T1264" s="38"/>
      <c r="U1264" s="38"/>
    </row>
    <row r="1265" spans="1:21" x14ac:dyDescent="0.2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8"/>
      <c r="S1265" s="39"/>
      <c r="T1265" s="38"/>
      <c r="U1265" s="38"/>
    </row>
    <row r="1266" spans="1:21" x14ac:dyDescent="0.2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8"/>
      <c r="S1266" s="39"/>
      <c r="T1266" s="38"/>
      <c r="U1266" s="38"/>
    </row>
    <row r="1267" spans="1:21" x14ac:dyDescent="0.2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8"/>
      <c r="S1267" s="39"/>
      <c r="T1267" s="38"/>
      <c r="U1267" s="38"/>
    </row>
    <row r="1268" spans="1:21" x14ac:dyDescent="0.2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8"/>
      <c r="S1268" s="39"/>
      <c r="T1268" s="38"/>
      <c r="U1268" s="38"/>
    </row>
    <row r="1269" spans="1:21" x14ac:dyDescent="0.2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8"/>
      <c r="S1269" s="39"/>
      <c r="T1269" s="38"/>
      <c r="U1269" s="38"/>
    </row>
    <row r="1270" spans="1:21" x14ac:dyDescent="0.2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8"/>
      <c r="S1270" s="39"/>
      <c r="T1270" s="38"/>
      <c r="U1270" s="38"/>
    </row>
    <row r="1271" spans="1:21" x14ac:dyDescent="0.2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8"/>
      <c r="S1271" s="39"/>
      <c r="T1271" s="38"/>
      <c r="U1271" s="38"/>
    </row>
    <row r="1272" spans="1:21" x14ac:dyDescent="0.2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8"/>
      <c r="S1272" s="39"/>
      <c r="T1272" s="38"/>
      <c r="U1272" s="38"/>
    </row>
    <row r="1273" spans="1:21" x14ac:dyDescent="0.2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8"/>
      <c r="S1273" s="39"/>
      <c r="T1273" s="38"/>
      <c r="U1273" s="38"/>
    </row>
    <row r="1274" spans="1:21" x14ac:dyDescent="0.2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8"/>
      <c r="S1274" s="39"/>
      <c r="T1274" s="38"/>
      <c r="U1274" s="38"/>
    </row>
    <row r="1275" spans="1:21" x14ac:dyDescent="0.2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8"/>
      <c r="S1275" s="39"/>
      <c r="T1275" s="38"/>
      <c r="U1275" s="38"/>
    </row>
    <row r="1276" spans="1:21" x14ac:dyDescent="0.2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8"/>
      <c r="S1276" s="39"/>
      <c r="T1276" s="38"/>
      <c r="U1276" s="38"/>
    </row>
    <row r="1277" spans="1:21" x14ac:dyDescent="0.2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8"/>
      <c r="S1277" s="39"/>
      <c r="T1277" s="38"/>
      <c r="U1277" s="38"/>
    </row>
    <row r="1278" spans="1:21" x14ac:dyDescent="0.2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8"/>
      <c r="S1278" s="39"/>
      <c r="T1278" s="38"/>
      <c r="U1278" s="38"/>
    </row>
    <row r="1279" spans="1:21" x14ac:dyDescent="0.2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8"/>
      <c r="S1279" s="39"/>
      <c r="T1279" s="38"/>
      <c r="U1279" s="38"/>
    </row>
    <row r="1280" spans="1:21" x14ac:dyDescent="0.2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8"/>
      <c r="S1280" s="39"/>
      <c r="T1280" s="38"/>
      <c r="U1280" s="38"/>
    </row>
    <row r="1281" spans="1:21" x14ac:dyDescent="0.2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8"/>
      <c r="S1281" s="39"/>
      <c r="T1281" s="38"/>
      <c r="U1281" s="38"/>
    </row>
    <row r="1282" spans="1:21" x14ac:dyDescent="0.2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8"/>
      <c r="S1282" s="39"/>
      <c r="T1282" s="38"/>
      <c r="U1282" s="38"/>
    </row>
    <row r="1283" spans="1:21" x14ac:dyDescent="0.2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8"/>
      <c r="S1283" s="39"/>
      <c r="T1283" s="38"/>
      <c r="U1283" s="38"/>
    </row>
    <row r="1284" spans="1:21" x14ac:dyDescent="0.2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8"/>
      <c r="S1284" s="39"/>
      <c r="T1284" s="38"/>
      <c r="U1284" s="38"/>
    </row>
    <row r="1285" spans="1:21" x14ac:dyDescent="0.2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8"/>
      <c r="S1285" s="39"/>
      <c r="T1285" s="38"/>
      <c r="U1285" s="38"/>
    </row>
    <row r="1286" spans="1:21" x14ac:dyDescent="0.2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8"/>
      <c r="S1286" s="39"/>
      <c r="T1286" s="38"/>
      <c r="U1286" s="38"/>
    </row>
    <row r="1287" spans="1:21" x14ac:dyDescent="0.2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8"/>
      <c r="S1287" s="39"/>
      <c r="T1287" s="38"/>
      <c r="U1287" s="38"/>
    </row>
    <row r="1288" spans="1:21" x14ac:dyDescent="0.2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8"/>
      <c r="S1288" s="39"/>
      <c r="T1288" s="38"/>
      <c r="U1288" s="38"/>
    </row>
    <row r="1289" spans="1:21" x14ac:dyDescent="0.2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8"/>
      <c r="S1289" s="39"/>
      <c r="T1289" s="38"/>
      <c r="U1289" s="38"/>
    </row>
    <row r="1290" spans="1:21" x14ac:dyDescent="0.2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8"/>
      <c r="S1290" s="39"/>
      <c r="T1290" s="38"/>
      <c r="U1290" s="38"/>
    </row>
    <row r="1291" spans="1:21" x14ac:dyDescent="0.2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8"/>
      <c r="S1291" s="39"/>
      <c r="T1291" s="38"/>
      <c r="U1291" s="38"/>
    </row>
    <row r="1292" spans="1:21" x14ac:dyDescent="0.2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8"/>
      <c r="S1292" s="39"/>
      <c r="T1292" s="38"/>
      <c r="U1292" s="38"/>
    </row>
    <row r="1293" spans="1:21" x14ac:dyDescent="0.2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8"/>
      <c r="S1293" s="39"/>
      <c r="T1293" s="38"/>
      <c r="U1293" s="38"/>
    </row>
    <row r="1294" spans="1:21" x14ac:dyDescent="0.2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8"/>
      <c r="S1294" s="39"/>
      <c r="T1294" s="38"/>
      <c r="U1294" s="38"/>
    </row>
    <row r="1295" spans="1:21" x14ac:dyDescent="0.2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8"/>
      <c r="S1295" s="39"/>
      <c r="T1295" s="38"/>
      <c r="U1295" s="38"/>
    </row>
    <row r="1296" spans="1:21" x14ac:dyDescent="0.2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8"/>
      <c r="S1296" s="39"/>
      <c r="T1296" s="38"/>
      <c r="U1296" s="38"/>
    </row>
    <row r="1297" spans="1:21" x14ac:dyDescent="0.2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8"/>
      <c r="S1297" s="39"/>
      <c r="T1297" s="38"/>
      <c r="U1297" s="38"/>
    </row>
    <row r="1298" spans="1:21" x14ac:dyDescent="0.2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8"/>
      <c r="S1298" s="39"/>
      <c r="T1298" s="38"/>
      <c r="U1298" s="38"/>
    </row>
    <row r="1299" spans="1:21" x14ac:dyDescent="0.2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8"/>
      <c r="S1299" s="39"/>
      <c r="T1299" s="38"/>
      <c r="U1299" s="38"/>
    </row>
    <row r="1300" spans="1:21" x14ac:dyDescent="0.2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8"/>
      <c r="S1300" s="39"/>
      <c r="T1300" s="38"/>
      <c r="U1300" s="38"/>
    </row>
    <row r="1301" spans="1:21" x14ac:dyDescent="0.2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8"/>
      <c r="S1301" s="39"/>
      <c r="T1301" s="38"/>
      <c r="U1301" s="38"/>
    </row>
    <row r="1302" spans="1:21" x14ac:dyDescent="0.2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8"/>
      <c r="S1302" s="39"/>
      <c r="T1302" s="38"/>
      <c r="U1302" s="38"/>
    </row>
    <row r="1303" spans="1:21" x14ac:dyDescent="0.2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8"/>
      <c r="S1303" s="39"/>
      <c r="T1303" s="38"/>
      <c r="U1303" s="38"/>
    </row>
    <row r="1304" spans="1:21" x14ac:dyDescent="0.2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8"/>
      <c r="S1304" s="39"/>
      <c r="T1304" s="38"/>
      <c r="U1304" s="38"/>
    </row>
    <row r="1305" spans="1:21" x14ac:dyDescent="0.2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8"/>
      <c r="S1305" s="39"/>
      <c r="T1305" s="38"/>
      <c r="U1305" s="38"/>
    </row>
    <row r="1306" spans="1:21" x14ac:dyDescent="0.2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8"/>
      <c r="S1306" s="39"/>
      <c r="T1306" s="38"/>
      <c r="U1306" s="38"/>
    </row>
    <row r="1307" spans="1:21" x14ac:dyDescent="0.2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8"/>
      <c r="S1307" s="39"/>
      <c r="T1307" s="38"/>
      <c r="U1307" s="38"/>
    </row>
    <row r="1308" spans="1:21" x14ac:dyDescent="0.2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8"/>
      <c r="S1308" s="39"/>
      <c r="T1308" s="38"/>
      <c r="U1308" s="38"/>
    </row>
    <row r="1309" spans="1:21" x14ac:dyDescent="0.2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8"/>
      <c r="S1309" s="39"/>
      <c r="T1309" s="38"/>
      <c r="U1309" s="38"/>
    </row>
    <row r="1310" spans="1:21" x14ac:dyDescent="0.2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8"/>
      <c r="S1310" s="39"/>
      <c r="T1310" s="38"/>
      <c r="U1310" s="38"/>
    </row>
    <row r="1311" spans="1:21" x14ac:dyDescent="0.2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8"/>
      <c r="S1311" s="39"/>
      <c r="T1311" s="38"/>
      <c r="U1311" s="38"/>
    </row>
    <row r="1312" spans="1:21" x14ac:dyDescent="0.2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8"/>
      <c r="S1312" s="39"/>
      <c r="T1312" s="38"/>
      <c r="U1312" s="38"/>
    </row>
    <row r="1313" spans="1:21" x14ac:dyDescent="0.2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8"/>
      <c r="S1313" s="39"/>
      <c r="T1313" s="38"/>
      <c r="U1313" s="38"/>
    </row>
    <row r="1314" spans="1:21" x14ac:dyDescent="0.2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8"/>
      <c r="S1314" s="39"/>
      <c r="T1314" s="38"/>
      <c r="U1314" s="38"/>
    </row>
    <row r="1315" spans="1:21" x14ac:dyDescent="0.2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8"/>
      <c r="S1315" s="39"/>
      <c r="T1315" s="38"/>
      <c r="U1315" s="38"/>
    </row>
    <row r="1316" spans="1:21" x14ac:dyDescent="0.2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8"/>
      <c r="S1316" s="39"/>
      <c r="T1316" s="38"/>
      <c r="U1316" s="38"/>
    </row>
    <row r="1317" spans="1:21" x14ac:dyDescent="0.2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8"/>
      <c r="S1317" s="39"/>
      <c r="T1317" s="38"/>
      <c r="U1317" s="38"/>
    </row>
    <row r="1318" spans="1:21" x14ac:dyDescent="0.2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8"/>
      <c r="S1318" s="39"/>
      <c r="T1318" s="38"/>
      <c r="U1318" s="38"/>
    </row>
    <row r="1319" spans="1:21" x14ac:dyDescent="0.2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8"/>
      <c r="S1319" s="39"/>
      <c r="T1319" s="38"/>
      <c r="U1319" s="38"/>
    </row>
    <row r="1320" spans="1:21" x14ac:dyDescent="0.2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8"/>
      <c r="S1320" s="39"/>
      <c r="T1320" s="38"/>
      <c r="U1320" s="38"/>
    </row>
    <row r="1321" spans="1:21" x14ac:dyDescent="0.2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8"/>
      <c r="S1321" s="39"/>
      <c r="T1321" s="38"/>
      <c r="U1321" s="38"/>
    </row>
    <row r="1322" spans="1:21" x14ac:dyDescent="0.2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8"/>
      <c r="S1322" s="39"/>
      <c r="T1322" s="38"/>
      <c r="U1322" s="38"/>
    </row>
    <row r="1323" spans="1:21" x14ac:dyDescent="0.2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8"/>
      <c r="S1323" s="39"/>
      <c r="T1323" s="38"/>
      <c r="U1323" s="38"/>
    </row>
    <row r="1324" spans="1:21" x14ac:dyDescent="0.2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8"/>
      <c r="S1324" s="39"/>
      <c r="T1324" s="38"/>
      <c r="U1324" s="38"/>
    </row>
    <row r="1325" spans="1:21" x14ac:dyDescent="0.2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8"/>
      <c r="S1325" s="39"/>
      <c r="T1325" s="38"/>
      <c r="U1325" s="38"/>
    </row>
    <row r="1326" spans="1:21" x14ac:dyDescent="0.2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8"/>
      <c r="S1326" s="39"/>
      <c r="T1326" s="38"/>
      <c r="U1326" s="38"/>
    </row>
    <row r="1327" spans="1:21" x14ac:dyDescent="0.2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8"/>
      <c r="S1327" s="39"/>
      <c r="T1327" s="38"/>
      <c r="U1327" s="38"/>
    </row>
    <row r="1328" spans="1:21" x14ac:dyDescent="0.2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8"/>
      <c r="S1328" s="39"/>
      <c r="T1328" s="38"/>
      <c r="U1328" s="38"/>
    </row>
    <row r="1329" spans="1:21" x14ac:dyDescent="0.2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8"/>
      <c r="S1329" s="39"/>
      <c r="T1329" s="38"/>
      <c r="U1329" s="38"/>
    </row>
    <row r="1330" spans="1:21" x14ac:dyDescent="0.2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8"/>
      <c r="S1330" s="39"/>
      <c r="T1330" s="38"/>
      <c r="U1330" s="38"/>
    </row>
    <row r="1331" spans="1:21" x14ac:dyDescent="0.2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8"/>
      <c r="S1331" s="39"/>
      <c r="T1331" s="38"/>
      <c r="U1331" s="38"/>
    </row>
    <row r="1332" spans="1:21" x14ac:dyDescent="0.2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8"/>
      <c r="S1332" s="39"/>
      <c r="T1332" s="38"/>
      <c r="U1332" s="38"/>
    </row>
    <row r="1333" spans="1:21" x14ac:dyDescent="0.2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8"/>
      <c r="S1333" s="39"/>
      <c r="T1333" s="38"/>
      <c r="U1333" s="38"/>
    </row>
    <row r="1334" spans="1:21" x14ac:dyDescent="0.2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8"/>
      <c r="S1334" s="39"/>
      <c r="T1334" s="38"/>
      <c r="U1334" s="38"/>
    </row>
    <row r="1335" spans="1:21" x14ac:dyDescent="0.2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8"/>
      <c r="S1335" s="39"/>
      <c r="T1335" s="38"/>
      <c r="U1335" s="38"/>
    </row>
    <row r="1336" spans="1:21" x14ac:dyDescent="0.2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8"/>
      <c r="S1336" s="39"/>
      <c r="T1336" s="38"/>
      <c r="U1336" s="38"/>
    </row>
    <row r="1337" spans="1:21" x14ac:dyDescent="0.2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8"/>
      <c r="S1337" s="39"/>
      <c r="T1337" s="38"/>
      <c r="U1337" s="38"/>
    </row>
    <row r="1338" spans="1:21" x14ac:dyDescent="0.2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8"/>
      <c r="S1338" s="39"/>
      <c r="T1338" s="38"/>
      <c r="U1338" s="38"/>
    </row>
    <row r="1339" spans="1:21" x14ac:dyDescent="0.2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8"/>
      <c r="S1339" s="39"/>
      <c r="T1339" s="38"/>
      <c r="U1339" s="38"/>
    </row>
    <row r="1340" spans="1:21" x14ac:dyDescent="0.2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8"/>
      <c r="S1340" s="39"/>
      <c r="T1340" s="38"/>
      <c r="U1340" s="38"/>
    </row>
    <row r="1341" spans="1:21" x14ac:dyDescent="0.2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8"/>
      <c r="S1341" s="39"/>
      <c r="T1341" s="38"/>
      <c r="U1341" s="38"/>
    </row>
    <row r="1342" spans="1:21" x14ac:dyDescent="0.2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8"/>
      <c r="S1342" s="39"/>
      <c r="T1342" s="38"/>
      <c r="U1342" s="38"/>
    </row>
    <row r="1343" spans="1:21" x14ac:dyDescent="0.2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8"/>
      <c r="S1343" s="39"/>
      <c r="T1343" s="38"/>
      <c r="U1343" s="38"/>
    </row>
    <row r="1344" spans="1:21" x14ac:dyDescent="0.2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8"/>
      <c r="S1344" s="39"/>
      <c r="T1344" s="38"/>
      <c r="U1344" s="38"/>
    </row>
    <row r="1345" spans="1:21" x14ac:dyDescent="0.2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8"/>
      <c r="S1345" s="39"/>
      <c r="T1345" s="38"/>
      <c r="U1345" s="38"/>
    </row>
    <row r="1346" spans="1:21" x14ac:dyDescent="0.2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8"/>
      <c r="S1346" s="39"/>
      <c r="T1346" s="38"/>
      <c r="U1346" s="38"/>
    </row>
    <row r="1347" spans="1:21" x14ac:dyDescent="0.2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8"/>
      <c r="S1347" s="39"/>
      <c r="T1347" s="38"/>
      <c r="U1347" s="38"/>
    </row>
    <row r="1348" spans="1:21" x14ac:dyDescent="0.2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8"/>
      <c r="S1348" s="39"/>
      <c r="T1348" s="38"/>
      <c r="U1348" s="38"/>
    </row>
    <row r="1349" spans="1:21" x14ac:dyDescent="0.2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8"/>
      <c r="S1349" s="39"/>
      <c r="T1349" s="38"/>
      <c r="U1349" s="38"/>
    </row>
    <row r="1350" spans="1:21" x14ac:dyDescent="0.2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8"/>
      <c r="S1350" s="39"/>
      <c r="T1350" s="38"/>
      <c r="U1350" s="38"/>
    </row>
    <row r="1351" spans="1:21" x14ac:dyDescent="0.2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8"/>
      <c r="S1351" s="39"/>
      <c r="T1351" s="38"/>
      <c r="U1351" s="38"/>
    </row>
    <row r="1352" spans="1:21" x14ac:dyDescent="0.2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8"/>
      <c r="S1352" s="39"/>
      <c r="T1352" s="38"/>
      <c r="U1352" s="38"/>
    </row>
    <row r="1353" spans="1:21" x14ac:dyDescent="0.2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8"/>
      <c r="S1353" s="39"/>
      <c r="T1353" s="38"/>
      <c r="U1353" s="38"/>
    </row>
    <row r="1354" spans="1:21" x14ac:dyDescent="0.2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8"/>
      <c r="S1354" s="39"/>
      <c r="T1354" s="38"/>
      <c r="U1354" s="38"/>
    </row>
    <row r="1355" spans="1:21" x14ac:dyDescent="0.2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8"/>
      <c r="S1355" s="39"/>
      <c r="T1355" s="38"/>
      <c r="U1355" s="38"/>
    </row>
    <row r="1356" spans="1:21" x14ac:dyDescent="0.2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8"/>
      <c r="S1356" s="39"/>
      <c r="T1356" s="38"/>
      <c r="U1356" s="38"/>
    </row>
    <row r="1357" spans="1:21" x14ac:dyDescent="0.2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8"/>
      <c r="S1357" s="39"/>
      <c r="T1357" s="38"/>
      <c r="U1357" s="38"/>
    </row>
    <row r="1358" spans="1:21" x14ac:dyDescent="0.2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8"/>
      <c r="S1358" s="39"/>
      <c r="T1358" s="38"/>
      <c r="U1358" s="38"/>
    </row>
    <row r="1359" spans="1:21" x14ac:dyDescent="0.2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8"/>
      <c r="S1359" s="39"/>
      <c r="T1359" s="38"/>
      <c r="U1359" s="38"/>
    </row>
    <row r="1360" spans="1:21" x14ac:dyDescent="0.2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8"/>
      <c r="S1360" s="39"/>
      <c r="T1360" s="38"/>
      <c r="U1360" s="38"/>
    </row>
    <row r="1361" spans="1:21" x14ac:dyDescent="0.2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8"/>
      <c r="S1361" s="39"/>
      <c r="T1361" s="38"/>
      <c r="U1361" s="38"/>
    </row>
    <row r="1362" spans="1:21" x14ac:dyDescent="0.2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8"/>
      <c r="S1362" s="39"/>
      <c r="T1362" s="38"/>
      <c r="U1362" s="38"/>
    </row>
    <row r="1363" spans="1:21" x14ac:dyDescent="0.2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8"/>
      <c r="S1363" s="39"/>
      <c r="T1363" s="38"/>
      <c r="U1363" s="38"/>
    </row>
    <row r="1364" spans="1:21" x14ac:dyDescent="0.2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8"/>
      <c r="S1364" s="39"/>
      <c r="T1364" s="38"/>
      <c r="U1364" s="38"/>
    </row>
    <row r="1365" spans="1:21" x14ac:dyDescent="0.2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8"/>
      <c r="S1365" s="39"/>
      <c r="T1365" s="38"/>
      <c r="U1365" s="38"/>
    </row>
    <row r="1366" spans="1:21" x14ac:dyDescent="0.2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8"/>
      <c r="S1366" s="39"/>
      <c r="T1366" s="38"/>
      <c r="U1366" s="38"/>
    </row>
    <row r="1367" spans="1:21" x14ac:dyDescent="0.2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8"/>
      <c r="S1367" s="39"/>
      <c r="T1367" s="38"/>
      <c r="U1367" s="38"/>
    </row>
    <row r="1368" spans="1:21" x14ac:dyDescent="0.2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8"/>
      <c r="S1368" s="39"/>
      <c r="T1368" s="38"/>
      <c r="U1368" s="38"/>
    </row>
    <row r="1369" spans="1:21" x14ac:dyDescent="0.2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8"/>
      <c r="S1369" s="39"/>
      <c r="T1369" s="38"/>
      <c r="U1369" s="38"/>
    </row>
    <row r="1370" spans="1:21" x14ac:dyDescent="0.2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8"/>
      <c r="S1370" s="39"/>
      <c r="T1370" s="38"/>
      <c r="U1370" s="38"/>
    </row>
    <row r="1371" spans="1:21" x14ac:dyDescent="0.2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8"/>
      <c r="S1371" s="39"/>
      <c r="T1371" s="38"/>
      <c r="U1371" s="38"/>
    </row>
    <row r="1372" spans="1:21" x14ac:dyDescent="0.2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8"/>
      <c r="S1372" s="39"/>
      <c r="T1372" s="38"/>
      <c r="U1372" s="38"/>
    </row>
    <row r="1373" spans="1:21" x14ac:dyDescent="0.2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8"/>
      <c r="S1373" s="39"/>
      <c r="T1373" s="38"/>
      <c r="U1373" s="38"/>
    </row>
    <row r="1374" spans="1:21" x14ac:dyDescent="0.2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8"/>
      <c r="S1374" s="39"/>
      <c r="T1374" s="38"/>
      <c r="U1374" s="38"/>
    </row>
    <row r="1375" spans="1:21" x14ac:dyDescent="0.2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8"/>
      <c r="S1375" s="39"/>
      <c r="T1375" s="38"/>
      <c r="U1375" s="38"/>
    </row>
    <row r="1376" spans="1:21" x14ac:dyDescent="0.2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8"/>
      <c r="S1376" s="39"/>
      <c r="T1376" s="38"/>
      <c r="U1376" s="38"/>
    </row>
    <row r="1377" spans="1:21" x14ac:dyDescent="0.2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8"/>
      <c r="S1377" s="39"/>
      <c r="T1377" s="38"/>
      <c r="U1377" s="38"/>
    </row>
    <row r="1378" spans="1:21" x14ac:dyDescent="0.2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8"/>
      <c r="S1378" s="39"/>
      <c r="T1378" s="38"/>
      <c r="U1378" s="38"/>
    </row>
    <row r="1379" spans="1:21" x14ac:dyDescent="0.2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8"/>
      <c r="S1379" s="39"/>
      <c r="T1379" s="38"/>
      <c r="U1379" s="38"/>
    </row>
    <row r="1380" spans="1:21" x14ac:dyDescent="0.2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8"/>
      <c r="S1380" s="39"/>
      <c r="T1380" s="38"/>
      <c r="U1380" s="38"/>
    </row>
    <row r="1381" spans="1:21" x14ac:dyDescent="0.2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8"/>
      <c r="S1381" s="39"/>
      <c r="T1381" s="38"/>
      <c r="U1381" s="38"/>
    </row>
    <row r="1382" spans="1:21" x14ac:dyDescent="0.2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8"/>
      <c r="S1382" s="39"/>
      <c r="T1382" s="38"/>
      <c r="U1382" s="38"/>
    </row>
    <row r="1383" spans="1:21" x14ac:dyDescent="0.2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8"/>
      <c r="S1383" s="39"/>
      <c r="T1383" s="38"/>
      <c r="U1383" s="38"/>
    </row>
    <row r="1384" spans="1:21" x14ac:dyDescent="0.2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8"/>
      <c r="S1384" s="39"/>
      <c r="T1384" s="38"/>
      <c r="U1384" s="38"/>
    </row>
    <row r="1385" spans="1:21" x14ac:dyDescent="0.2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8"/>
      <c r="S1385" s="39"/>
      <c r="T1385" s="38"/>
      <c r="U1385" s="38"/>
    </row>
    <row r="1386" spans="1:21" x14ac:dyDescent="0.2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8"/>
      <c r="S1386" s="39"/>
      <c r="T1386" s="38"/>
      <c r="U1386" s="38"/>
    </row>
    <row r="1387" spans="1:21" x14ac:dyDescent="0.2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8"/>
      <c r="S1387" s="39"/>
      <c r="T1387" s="38"/>
      <c r="U1387" s="38"/>
    </row>
    <row r="1388" spans="1:21" x14ac:dyDescent="0.2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8"/>
      <c r="S1388" s="39"/>
      <c r="T1388" s="38"/>
      <c r="U1388" s="38"/>
    </row>
    <row r="1389" spans="1:21" x14ac:dyDescent="0.2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8"/>
      <c r="S1389" s="39"/>
      <c r="T1389" s="38"/>
      <c r="U1389" s="38"/>
    </row>
    <row r="1390" spans="1:21" x14ac:dyDescent="0.2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8"/>
      <c r="S1390" s="39"/>
      <c r="T1390" s="38"/>
      <c r="U1390" s="38"/>
    </row>
    <row r="1391" spans="1:21" x14ac:dyDescent="0.2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8"/>
      <c r="S1391" s="39"/>
      <c r="T1391" s="38"/>
      <c r="U1391" s="38"/>
    </row>
    <row r="1392" spans="1:21" x14ac:dyDescent="0.2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8"/>
      <c r="S1392" s="39"/>
      <c r="T1392" s="38"/>
      <c r="U1392" s="38"/>
    </row>
    <row r="1393" spans="1:21" x14ac:dyDescent="0.2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8"/>
      <c r="S1393" s="39"/>
      <c r="T1393" s="38"/>
      <c r="U1393" s="38"/>
    </row>
    <row r="1394" spans="1:21" x14ac:dyDescent="0.2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8"/>
      <c r="S1394" s="39"/>
      <c r="T1394" s="38"/>
      <c r="U1394" s="38"/>
    </row>
    <row r="1395" spans="1:21" x14ac:dyDescent="0.2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8"/>
      <c r="S1395" s="39"/>
      <c r="T1395" s="38"/>
      <c r="U1395" s="38"/>
    </row>
    <row r="1396" spans="1:21" x14ac:dyDescent="0.2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8"/>
      <c r="S1396" s="39"/>
      <c r="T1396" s="38"/>
      <c r="U1396" s="38"/>
    </row>
    <row r="1397" spans="1:21" x14ac:dyDescent="0.2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8"/>
      <c r="S1397" s="39"/>
      <c r="T1397" s="38"/>
      <c r="U1397" s="38"/>
    </row>
    <row r="1398" spans="1:21" x14ac:dyDescent="0.2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8"/>
      <c r="S1398" s="39"/>
      <c r="T1398" s="38"/>
      <c r="U1398" s="38"/>
    </row>
    <row r="1399" spans="1:21" x14ac:dyDescent="0.2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8"/>
      <c r="S1399" s="39"/>
      <c r="T1399" s="38"/>
      <c r="U1399" s="38"/>
    </row>
    <row r="1400" spans="1:21" x14ac:dyDescent="0.2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8"/>
      <c r="S1400" s="39"/>
      <c r="T1400" s="38"/>
      <c r="U1400" s="38"/>
    </row>
    <row r="1401" spans="1:21" x14ac:dyDescent="0.2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8"/>
      <c r="S1401" s="39"/>
      <c r="T1401" s="38"/>
      <c r="U1401" s="38"/>
    </row>
    <row r="1402" spans="1:21" x14ac:dyDescent="0.2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8"/>
      <c r="S1402" s="39"/>
      <c r="T1402" s="38"/>
      <c r="U1402" s="38"/>
    </row>
    <row r="1403" spans="1:21" x14ac:dyDescent="0.2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8"/>
      <c r="S1403" s="39"/>
      <c r="T1403" s="38"/>
      <c r="U1403" s="38"/>
    </row>
    <row r="1404" spans="1:21" x14ac:dyDescent="0.2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8"/>
      <c r="S1404" s="39"/>
      <c r="T1404" s="38"/>
      <c r="U1404" s="38"/>
    </row>
    <row r="1405" spans="1:21" x14ac:dyDescent="0.2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8"/>
      <c r="S1405" s="39"/>
      <c r="T1405" s="38"/>
      <c r="U1405" s="38"/>
    </row>
    <row r="1406" spans="1:21" x14ac:dyDescent="0.2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8"/>
      <c r="S1406" s="39"/>
      <c r="T1406" s="38"/>
      <c r="U1406" s="38"/>
    </row>
    <row r="1407" spans="1:21" x14ac:dyDescent="0.2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8"/>
      <c r="S1407" s="39"/>
      <c r="T1407" s="38"/>
      <c r="U1407" s="38"/>
    </row>
    <row r="1408" spans="1:21" x14ac:dyDescent="0.2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8"/>
      <c r="S1408" s="39"/>
      <c r="T1408" s="38"/>
      <c r="U1408" s="38"/>
    </row>
    <row r="1409" spans="1:21" x14ac:dyDescent="0.2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8"/>
      <c r="S1409" s="39"/>
      <c r="T1409" s="38"/>
      <c r="U1409" s="38"/>
    </row>
    <row r="1410" spans="1:21" x14ac:dyDescent="0.2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8"/>
      <c r="S1410" s="39"/>
      <c r="T1410" s="38"/>
      <c r="U1410" s="38"/>
    </row>
    <row r="1411" spans="1:21" x14ac:dyDescent="0.2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8"/>
      <c r="S1411" s="39"/>
      <c r="T1411" s="38"/>
      <c r="U1411" s="38"/>
    </row>
    <row r="1412" spans="1:21" x14ac:dyDescent="0.2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8"/>
      <c r="S1412" s="39"/>
      <c r="T1412" s="38"/>
      <c r="U1412" s="38"/>
    </row>
    <row r="1413" spans="1:21" x14ac:dyDescent="0.2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8"/>
      <c r="S1413" s="39"/>
      <c r="T1413" s="38"/>
      <c r="U1413" s="38"/>
    </row>
    <row r="1414" spans="1:21" x14ac:dyDescent="0.2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8"/>
      <c r="S1414" s="39"/>
      <c r="T1414" s="38"/>
      <c r="U1414" s="38"/>
    </row>
    <row r="1415" spans="1:21" x14ac:dyDescent="0.2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8"/>
      <c r="S1415" s="39"/>
      <c r="T1415" s="38"/>
      <c r="U1415" s="38"/>
    </row>
    <row r="1416" spans="1:21" x14ac:dyDescent="0.2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8"/>
      <c r="S1416" s="39"/>
      <c r="T1416" s="38"/>
      <c r="U1416" s="38"/>
    </row>
    <row r="1417" spans="1:21" x14ac:dyDescent="0.2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8"/>
      <c r="S1417" s="39"/>
      <c r="T1417" s="38"/>
      <c r="U1417" s="38"/>
    </row>
    <row r="1418" spans="1:21" x14ac:dyDescent="0.2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8"/>
      <c r="S1418" s="39"/>
      <c r="T1418" s="38"/>
      <c r="U1418" s="38"/>
    </row>
    <row r="1419" spans="1:21" x14ac:dyDescent="0.2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8"/>
      <c r="S1419" s="39"/>
      <c r="T1419" s="38"/>
      <c r="U1419" s="38"/>
    </row>
    <row r="1420" spans="1:21" x14ac:dyDescent="0.2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8"/>
      <c r="S1420" s="39"/>
      <c r="T1420" s="38"/>
      <c r="U1420" s="38"/>
    </row>
    <row r="1421" spans="1:21" x14ac:dyDescent="0.2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8"/>
      <c r="S1421" s="39"/>
      <c r="T1421" s="38"/>
      <c r="U1421" s="38"/>
    </row>
    <row r="1422" spans="1:21" x14ac:dyDescent="0.2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8"/>
      <c r="S1422" s="39"/>
      <c r="T1422" s="38"/>
      <c r="U1422" s="38"/>
    </row>
    <row r="1423" spans="1:21" x14ac:dyDescent="0.2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8"/>
      <c r="S1423" s="39"/>
      <c r="T1423" s="38"/>
      <c r="U1423" s="38"/>
    </row>
    <row r="1424" spans="1:21" x14ac:dyDescent="0.2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8"/>
      <c r="S1424" s="39"/>
      <c r="T1424" s="38"/>
      <c r="U1424" s="38"/>
    </row>
    <row r="1425" spans="1:21" x14ac:dyDescent="0.2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8"/>
      <c r="S1425" s="39"/>
      <c r="T1425" s="38"/>
      <c r="U1425" s="38"/>
    </row>
    <row r="1426" spans="1:21" x14ac:dyDescent="0.2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8"/>
      <c r="S1426" s="39"/>
      <c r="T1426" s="38"/>
      <c r="U1426" s="38"/>
    </row>
    <row r="1427" spans="1:21" x14ac:dyDescent="0.2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8"/>
      <c r="S1427" s="39"/>
      <c r="T1427" s="38"/>
      <c r="U1427" s="38"/>
    </row>
    <row r="1428" spans="1:21" x14ac:dyDescent="0.2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8"/>
      <c r="S1428" s="39"/>
      <c r="T1428" s="38"/>
      <c r="U1428" s="38"/>
    </row>
    <row r="1429" spans="1:21" x14ac:dyDescent="0.2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8"/>
      <c r="S1429" s="39"/>
      <c r="T1429" s="38"/>
      <c r="U1429" s="38"/>
    </row>
    <row r="1430" spans="1:21" x14ac:dyDescent="0.2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8"/>
      <c r="S1430" s="39"/>
      <c r="T1430" s="38"/>
      <c r="U1430" s="38"/>
    </row>
    <row r="1431" spans="1:21" x14ac:dyDescent="0.2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8"/>
      <c r="S1431" s="39"/>
      <c r="T1431" s="38"/>
      <c r="U1431" s="38"/>
    </row>
    <row r="1432" spans="1:21" x14ac:dyDescent="0.2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8"/>
      <c r="S1432" s="39"/>
      <c r="T1432" s="38"/>
      <c r="U1432" s="38"/>
    </row>
    <row r="1433" spans="1:21" x14ac:dyDescent="0.2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8"/>
      <c r="S1433" s="39"/>
      <c r="T1433" s="38"/>
      <c r="U1433" s="38"/>
    </row>
    <row r="1434" spans="1:21" x14ac:dyDescent="0.2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8"/>
      <c r="S1434" s="39"/>
      <c r="T1434" s="38"/>
      <c r="U1434" s="38"/>
    </row>
    <row r="1435" spans="1:21" x14ac:dyDescent="0.2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8"/>
      <c r="S1435" s="39"/>
      <c r="T1435" s="38"/>
      <c r="U1435" s="38"/>
    </row>
    <row r="1436" spans="1:21" x14ac:dyDescent="0.2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8"/>
      <c r="S1436" s="39"/>
      <c r="T1436" s="38"/>
      <c r="U1436" s="38"/>
    </row>
    <row r="1437" spans="1:21" x14ac:dyDescent="0.2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8"/>
      <c r="S1437" s="39"/>
      <c r="T1437" s="38"/>
      <c r="U1437" s="38"/>
    </row>
    <row r="1438" spans="1:21" x14ac:dyDescent="0.2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8"/>
      <c r="S1438" s="39"/>
      <c r="T1438" s="38"/>
      <c r="U1438" s="38"/>
    </row>
    <row r="1439" spans="1:21" x14ac:dyDescent="0.2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8"/>
      <c r="S1439" s="39"/>
      <c r="T1439" s="38"/>
      <c r="U1439" s="38"/>
    </row>
    <row r="1440" spans="1:21" x14ac:dyDescent="0.2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8"/>
      <c r="S1440" s="39"/>
      <c r="T1440" s="38"/>
      <c r="U1440" s="38"/>
    </row>
    <row r="1441" spans="1:21" x14ac:dyDescent="0.2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8"/>
      <c r="S1441" s="39"/>
      <c r="T1441" s="38"/>
      <c r="U1441" s="38"/>
    </row>
    <row r="1442" spans="1:21" x14ac:dyDescent="0.2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8"/>
      <c r="S1442" s="39"/>
      <c r="T1442" s="38"/>
      <c r="U1442" s="38"/>
    </row>
    <row r="1443" spans="1:21" x14ac:dyDescent="0.2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8"/>
      <c r="S1443" s="39"/>
      <c r="T1443" s="38"/>
      <c r="U1443" s="38"/>
    </row>
    <row r="1444" spans="1:21" x14ac:dyDescent="0.2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8"/>
      <c r="S1444" s="39"/>
      <c r="T1444" s="38"/>
      <c r="U1444" s="38"/>
    </row>
    <row r="1445" spans="1:21" x14ac:dyDescent="0.2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8"/>
      <c r="S1445" s="39"/>
      <c r="T1445" s="38"/>
      <c r="U1445" s="38"/>
    </row>
    <row r="1446" spans="1:21" x14ac:dyDescent="0.2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8"/>
      <c r="S1446" s="39"/>
      <c r="T1446" s="38"/>
      <c r="U1446" s="38"/>
    </row>
    <row r="1447" spans="1:21" x14ac:dyDescent="0.2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8"/>
      <c r="S1447" s="39"/>
      <c r="T1447" s="38"/>
      <c r="U1447" s="38"/>
    </row>
    <row r="1448" spans="1:21" x14ac:dyDescent="0.2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8"/>
      <c r="S1448" s="39"/>
      <c r="T1448" s="38"/>
      <c r="U1448" s="38"/>
    </row>
    <row r="1449" spans="1:21" x14ac:dyDescent="0.2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8"/>
      <c r="S1449" s="39"/>
      <c r="T1449" s="38"/>
      <c r="U1449" s="38"/>
    </row>
    <row r="1450" spans="1:21" x14ac:dyDescent="0.2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8"/>
      <c r="S1450" s="39"/>
      <c r="T1450" s="38"/>
      <c r="U1450" s="38"/>
    </row>
    <row r="1451" spans="1:21" x14ac:dyDescent="0.2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8"/>
      <c r="S1451" s="39"/>
      <c r="T1451" s="38"/>
      <c r="U1451" s="38"/>
    </row>
    <row r="1452" spans="1:21" x14ac:dyDescent="0.2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8"/>
      <c r="S1452" s="39"/>
      <c r="T1452" s="38"/>
      <c r="U1452" s="38"/>
    </row>
    <row r="1453" spans="1:21" x14ac:dyDescent="0.2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8"/>
      <c r="S1453" s="39"/>
      <c r="T1453" s="38"/>
      <c r="U1453" s="38"/>
    </row>
    <row r="1454" spans="1:21" x14ac:dyDescent="0.2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8"/>
      <c r="S1454" s="39"/>
      <c r="T1454" s="38"/>
      <c r="U1454" s="38"/>
    </row>
    <row r="1455" spans="1:21" x14ac:dyDescent="0.2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8"/>
      <c r="S1455" s="39"/>
      <c r="T1455" s="38"/>
      <c r="U1455" s="38"/>
    </row>
    <row r="1456" spans="1:21" x14ac:dyDescent="0.2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8"/>
      <c r="S1456" s="39"/>
      <c r="T1456" s="38"/>
      <c r="U1456" s="38"/>
    </row>
    <row r="1457" spans="1:21" x14ac:dyDescent="0.2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8"/>
      <c r="S1457" s="39"/>
      <c r="T1457" s="38"/>
      <c r="U1457" s="38"/>
    </row>
    <row r="1458" spans="1:21" x14ac:dyDescent="0.2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8"/>
      <c r="S1458" s="39"/>
      <c r="T1458" s="38"/>
      <c r="U1458" s="38"/>
    </row>
    <row r="1459" spans="1:21" x14ac:dyDescent="0.2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8"/>
      <c r="S1459" s="39"/>
      <c r="T1459" s="38"/>
      <c r="U1459" s="38"/>
    </row>
    <row r="1460" spans="1:21" x14ac:dyDescent="0.2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8"/>
      <c r="S1460" s="39"/>
      <c r="T1460" s="38"/>
      <c r="U1460" s="38"/>
    </row>
    <row r="1461" spans="1:21" x14ac:dyDescent="0.2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8"/>
      <c r="S1461" s="39"/>
      <c r="T1461" s="38"/>
      <c r="U1461" s="38"/>
    </row>
    <row r="1462" spans="1:21" x14ac:dyDescent="0.2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8"/>
      <c r="S1462" s="39"/>
      <c r="T1462" s="38"/>
      <c r="U1462" s="38"/>
    </row>
    <row r="1463" spans="1:21" x14ac:dyDescent="0.2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8"/>
      <c r="S1463" s="39"/>
      <c r="T1463" s="38"/>
      <c r="U1463" s="38"/>
    </row>
    <row r="1464" spans="1:21" x14ac:dyDescent="0.2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8"/>
      <c r="S1464" s="39"/>
      <c r="T1464" s="38"/>
      <c r="U1464" s="38"/>
    </row>
    <row r="1465" spans="1:21" x14ac:dyDescent="0.2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8"/>
      <c r="S1465" s="39"/>
      <c r="T1465" s="38"/>
      <c r="U1465" s="38"/>
    </row>
    <row r="1466" spans="1:21" x14ac:dyDescent="0.2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8"/>
      <c r="S1466" s="39"/>
      <c r="T1466" s="38"/>
      <c r="U1466" s="38"/>
    </row>
    <row r="1467" spans="1:21" x14ac:dyDescent="0.2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8"/>
      <c r="S1467" s="39"/>
      <c r="T1467" s="38"/>
      <c r="U1467" s="38"/>
    </row>
    <row r="1468" spans="1:21" x14ac:dyDescent="0.2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8"/>
      <c r="S1468" s="39"/>
      <c r="T1468" s="38"/>
      <c r="U1468" s="38"/>
    </row>
    <row r="1469" spans="1:21" x14ac:dyDescent="0.2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8"/>
      <c r="S1469" s="39"/>
      <c r="T1469" s="38"/>
      <c r="U1469" s="38"/>
    </row>
    <row r="1470" spans="1:21" x14ac:dyDescent="0.2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8"/>
      <c r="S1470" s="39"/>
      <c r="T1470" s="38"/>
      <c r="U1470" s="38"/>
    </row>
    <row r="1471" spans="1:21" x14ac:dyDescent="0.2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8"/>
      <c r="S1471" s="39"/>
      <c r="T1471" s="38"/>
      <c r="U1471" s="38"/>
    </row>
    <row r="1472" spans="1:21" x14ac:dyDescent="0.2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8"/>
      <c r="S1472" s="39"/>
      <c r="T1472" s="38"/>
      <c r="U1472" s="38"/>
    </row>
    <row r="1473" spans="1:21" x14ac:dyDescent="0.2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8"/>
      <c r="S1473" s="39"/>
      <c r="T1473" s="38"/>
      <c r="U1473" s="38"/>
    </row>
    <row r="1474" spans="1:21" x14ac:dyDescent="0.2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8"/>
      <c r="S1474" s="39"/>
      <c r="T1474" s="38"/>
      <c r="U1474" s="38"/>
    </row>
    <row r="1475" spans="1:21" x14ac:dyDescent="0.2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8"/>
      <c r="S1475" s="39"/>
      <c r="T1475" s="38"/>
      <c r="U1475" s="38"/>
    </row>
    <row r="1476" spans="1:21" x14ac:dyDescent="0.2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8"/>
      <c r="S1476" s="39"/>
      <c r="T1476" s="38"/>
      <c r="U1476" s="38"/>
    </row>
    <row r="1477" spans="1:21" x14ac:dyDescent="0.2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8"/>
      <c r="S1477" s="39"/>
      <c r="T1477" s="38"/>
      <c r="U1477" s="38"/>
    </row>
    <row r="1478" spans="1:21" x14ac:dyDescent="0.2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8"/>
      <c r="S1478" s="39"/>
      <c r="T1478" s="38"/>
      <c r="U1478" s="38"/>
    </row>
    <row r="1479" spans="1:21" x14ac:dyDescent="0.2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8"/>
      <c r="S1479" s="39"/>
      <c r="T1479" s="38"/>
      <c r="U1479" s="38"/>
    </row>
    <row r="1480" spans="1:21" x14ac:dyDescent="0.2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8"/>
      <c r="S1480" s="39"/>
      <c r="T1480" s="38"/>
      <c r="U1480" s="38"/>
    </row>
    <row r="1481" spans="1:21" x14ac:dyDescent="0.2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8"/>
      <c r="S1481" s="39"/>
      <c r="T1481" s="38"/>
      <c r="U1481" s="38"/>
    </row>
    <row r="1482" spans="1:21" x14ac:dyDescent="0.2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8"/>
      <c r="S1482" s="39"/>
      <c r="T1482" s="38"/>
      <c r="U1482" s="38"/>
    </row>
    <row r="1483" spans="1:21" x14ac:dyDescent="0.2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8"/>
      <c r="S1483" s="39"/>
      <c r="T1483" s="38"/>
      <c r="U1483" s="38"/>
    </row>
    <row r="1484" spans="1:21" x14ac:dyDescent="0.2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8"/>
      <c r="S1484" s="39"/>
      <c r="T1484" s="38"/>
      <c r="U1484" s="38"/>
    </row>
    <row r="1485" spans="1:21" x14ac:dyDescent="0.2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8"/>
      <c r="S1485" s="39"/>
      <c r="T1485" s="38"/>
      <c r="U1485" s="38"/>
    </row>
    <row r="1486" spans="1:21" x14ac:dyDescent="0.2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8"/>
      <c r="S1486" s="39"/>
      <c r="T1486" s="38"/>
      <c r="U1486" s="38"/>
    </row>
    <row r="1487" spans="1:21" x14ac:dyDescent="0.2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8"/>
      <c r="S1487" s="39"/>
      <c r="T1487" s="38"/>
      <c r="U1487" s="38"/>
    </row>
    <row r="1488" spans="1:21" x14ac:dyDescent="0.2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8"/>
      <c r="S1488" s="39"/>
      <c r="T1488" s="38"/>
      <c r="U1488" s="38"/>
    </row>
    <row r="1489" spans="1:21" x14ac:dyDescent="0.2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8"/>
      <c r="S1489" s="39"/>
      <c r="T1489" s="38"/>
      <c r="U1489" s="38"/>
    </row>
    <row r="1490" spans="1:21" x14ac:dyDescent="0.2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8"/>
      <c r="S1490" s="39"/>
      <c r="T1490" s="38"/>
      <c r="U1490" s="38"/>
    </row>
    <row r="1491" spans="1:21" x14ac:dyDescent="0.2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8"/>
      <c r="S1491" s="39"/>
      <c r="T1491" s="38"/>
      <c r="U1491" s="38"/>
    </row>
    <row r="1492" spans="1:21" x14ac:dyDescent="0.2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8"/>
      <c r="S1492" s="39"/>
      <c r="T1492" s="38"/>
      <c r="U1492" s="38"/>
    </row>
    <row r="1493" spans="1:21" x14ac:dyDescent="0.2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8"/>
      <c r="S1493" s="39"/>
      <c r="T1493" s="38"/>
      <c r="U1493" s="38"/>
    </row>
    <row r="1494" spans="1:21" x14ac:dyDescent="0.2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8"/>
      <c r="S1494" s="39"/>
      <c r="T1494" s="38"/>
      <c r="U1494" s="38"/>
    </row>
    <row r="1495" spans="1:21" x14ac:dyDescent="0.2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8"/>
      <c r="S1495" s="39"/>
      <c r="T1495" s="38"/>
      <c r="U1495" s="38"/>
    </row>
    <row r="1496" spans="1:21" x14ac:dyDescent="0.2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8"/>
      <c r="S1496" s="39"/>
      <c r="T1496" s="38"/>
      <c r="U1496" s="38"/>
    </row>
    <row r="1497" spans="1:21" x14ac:dyDescent="0.2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8"/>
      <c r="S1497" s="39"/>
      <c r="T1497" s="38"/>
      <c r="U1497" s="38"/>
    </row>
    <row r="1498" spans="1:21" x14ac:dyDescent="0.2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8"/>
      <c r="S1498" s="39"/>
      <c r="T1498" s="38"/>
      <c r="U1498" s="38"/>
    </row>
    <row r="1499" spans="1:21" x14ac:dyDescent="0.2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8"/>
      <c r="S1499" s="39"/>
      <c r="T1499" s="38"/>
      <c r="U1499" s="38"/>
    </row>
    <row r="1500" spans="1:21" x14ac:dyDescent="0.2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8"/>
      <c r="S1500" s="39"/>
      <c r="T1500" s="38"/>
      <c r="U1500" s="38"/>
    </row>
    <row r="1501" spans="1:21" x14ac:dyDescent="0.2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8"/>
      <c r="S1501" s="39"/>
      <c r="T1501" s="38"/>
      <c r="U1501" s="38"/>
    </row>
    <row r="1502" spans="1:21" x14ac:dyDescent="0.2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8"/>
      <c r="S1502" s="39"/>
      <c r="T1502" s="38"/>
      <c r="U1502" s="38"/>
    </row>
    <row r="1503" spans="1:21" x14ac:dyDescent="0.2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8"/>
      <c r="S1503" s="39"/>
      <c r="T1503" s="38"/>
      <c r="U1503" s="38"/>
    </row>
    <row r="1504" spans="1:21" x14ac:dyDescent="0.2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8"/>
      <c r="S1504" s="39"/>
      <c r="T1504" s="38"/>
      <c r="U1504" s="38"/>
    </row>
    <row r="1505" spans="1:21" x14ac:dyDescent="0.2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8"/>
      <c r="S1505" s="39"/>
      <c r="T1505" s="38"/>
      <c r="U1505" s="38"/>
    </row>
    <row r="1506" spans="1:21" x14ac:dyDescent="0.2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8"/>
      <c r="S1506" s="39"/>
      <c r="T1506" s="38"/>
      <c r="U1506" s="38"/>
    </row>
    <row r="1507" spans="1:21" x14ac:dyDescent="0.2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8"/>
      <c r="S1507" s="39"/>
      <c r="T1507" s="38"/>
      <c r="U1507" s="38"/>
    </row>
    <row r="1508" spans="1:21" x14ac:dyDescent="0.2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8"/>
      <c r="S1508" s="39"/>
      <c r="T1508" s="38"/>
      <c r="U1508" s="38"/>
    </row>
    <row r="1509" spans="1:21" x14ac:dyDescent="0.2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8"/>
      <c r="S1509" s="39"/>
      <c r="T1509" s="38"/>
      <c r="U1509" s="38"/>
    </row>
    <row r="1510" spans="1:21" x14ac:dyDescent="0.2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8"/>
      <c r="S1510" s="39"/>
      <c r="T1510" s="38"/>
      <c r="U1510" s="38"/>
    </row>
    <row r="1511" spans="1:21" x14ac:dyDescent="0.2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8"/>
      <c r="S1511" s="39"/>
      <c r="T1511" s="38"/>
      <c r="U1511" s="38"/>
    </row>
    <row r="1512" spans="1:21" x14ac:dyDescent="0.2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8"/>
      <c r="S1512" s="39"/>
      <c r="T1512" s="38"/>
      <c r="U1512" s="38"/>
    </row>
    <row r="1513" spans="1:21" x14ac:dyDescent="0.2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8"/>
      <c r="S1513" s="39"/>
      <c r="T1513" s="38"/>
      <c r="U1513" s="38"/>
    </row>
    <row r="1514" spans="1:21" x14ac:dyDescent="0.2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8"/>
      <c r="S1514" s="39"/>
      <c r="T1514" s="38"/>
      <c r="U1514" s="38"/>
    </row>
    <row r="1515" spans="1:21" x14ac:dyDescent="0.2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8"/>
      <c r="S1515" s="39"/>
      <c r="T1515" s="38"/>
      <c r="U1515" s="38"/>
    </row>
    <row r="1516" spans="1:21" x14ac:dyDescent="0.2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8"/>
      <c r="S1516" s="39"/>
      <c r="T1516" s="38"/>
      <c r="U1516" s="38"/>
    </row>
    <row r="1517" spans="1:21" x14ac:dyDescent="0.2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8"/>
      <c r="S1517" s="39"/>
      <c r="T1517" s="38"/>
      <c r="U1517" s="38"/>
    </row>
    <row r="1518" spans="1:21" x14ac:dyDescent="0.2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8"/>
      <c r="S1518" s="39"/>
      <c r="T1518" s="38"/>
      <c r="U1518" s="38"/>
    </row>
    <row r="1519" spans="1:21" x14ac:dyDescent="0.2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8"/>
      <c r="S1519" s="39"/>
      <c r="T1519" s="38"/>
      <c r="U1519" s="38"/>
    </row>
    <row r="1520" spans="1:21" x14ac:dyDescent="0.2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8"/>
      <c r="S1520" s="39"/>
      <c r="T1520" s="38"/>
      <c r="U1520" s="38"/>
    </row>
    <row r="1521" spans="1:21" x14ac:dyDescent="0.2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8"/>
      <c r="S1521" s="39"/>
      <c r="T1521" s="38"/>
      <c r="U1521" s="38"/>
    </row>
    <row r="1522" spans="1:21" x14ac:dyDescent="0.2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8"/>
      <c r="S1522" s="39"/>
      <c r="T1522" s="38"/>
      <c r="U1522" s="38"/>
    </row>
    <row r="1523" spans="1:21" x14ac:dyDescent="0.2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8"/>
      <c r="S1523" s="39"/>
      <c r="T1523" s="38"/>
      <c r="U1523" s="38"/>
    </row>
    <row r="1524" spans="1:21" x14ac:dyDescent="0.2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8"/>
      <c r="S1524" s="39"/>
      <c r="T1524" s="38"/>
      <c r="U1524" s="38"/>
    </row>
    <row r="1525" spans="1:21" x14ac:dyDescent="0.2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8"/>
      <c r="S1525" s="39"/>
      <c r="T1525" s="38"/>
      <c r="U1525" s="38"/>
    </row>
    <row r="1526" spans="1:21" x14ac:dyDescent="0.2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8"/>
      <c r="S1526" s="39"/>
      <c r="T1526" s="38"/>
      <c r="U1526" s="38"/>
    </row>
    <row r="1527" spans="1:21" x14ac:dyDescent="0.2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8"/>
      <c r="S1527" s="39"/>
      <c r="T1527" s="38"/>
      <c r="U1527" s="38"/>
    </row>
    <row r="1528" spans="1:21" x14ac:dyDescent="0.2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8"/>
      <c r="S1528" s="39"/>
      <c r="T1528" s="38"/>
      <c r="U1528" s="38"/>
    </row>
    <row r="1529" spans="1:21" x14ac:dyDescent="0.2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8"/>
      <c r="S1529" s="39"/>
      <c r="T1529" s="38"/>
      <c r="U1529" s="38"/>
    </row>
    <row r="1530" spans="1:21" x14ac:dyDescent="0.2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8"/>
      <c r="S1530" s="39"/>
      <c r="T1530" s="38"/>
      <c r="U1530" s="38"/>
    </row>
    <row r="1531" spans="1:21" x14ac:dyDescent="0.2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8"/>
      <c r="S1531" s="39"/>
      <c r="T1531" s="38"/>
      <c r="U1531" s="38"/>
    </row>
    <row r="1532" spans="1:21" x14ac:dyDescent="0.2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8"/>
      <c r="S1532" s="39"/>
      <c r="T1532" s="38"/>
      <c r="U1532" s="38"/>
    </row>
    <row r="1533" spans="1:21" x14ac:dyDescent="0.2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8"/>
      <c r="S1533" s="39"/>
      <c r="T1533" s="38"/>
      <c r="U1533" s="38"/>
    </row>
    <row r="1534" spans="1:21" x14ac:dyDescent="0.2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8"/>
      <c r="S1534" s="39"/>
      <c r="T1534" s="38"/>
      <c r="U1534" s="38"/>
    </row>
    <row r="1535" spans="1:21" x14ac:dyDescent="0.2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8"/>
      <c r="S1535" s="39"/>
      <c r="T1535" s="38"/>
      <c r="U1535" s="38"/>
    </row>
    <row r="1536" spans="1:21" x14ac:dyDescent="0.2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8"/>
      <c r="S1536" s="39"/>
      <c r="T1536" s="38"/>
      <c r="U1536" s="38"/>
    </row>
    <row r="1537" spans="1:21" x14ac:dyDescent="0.2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8"/>
      <c r="S1537" s="39"/>
      <c r="T1537" s="38"/>
      <c r="U1537" s="38"/>
    </row>
    <row r="1538" spans="1:21" x14ac:dyDescent="0.2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8"/>
      <c r="S1538" s="39"/>
      <c r="T1538" s="38"/>
      <c r="U1538" s="38"/>
    </row>
    <row r="1539" spans="1:21" x14ac:dyDescent="0.2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8"/>
      <c r="S1539" s="39"/>
      <c r="T1539" s="38"/>
      <c r="U1539" s="38"/>
    </row>
    <row r="1540" spans="1:21" x14ac:dyDescent="0.2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8"/>
      <c r="S1540" s="39"/>
      <c r="T1540" s="38"/>
      <c r="U1540" s="38"/>
    </row>
    <row r="1541" spans="1:21" x14ac:dyDescent="0.2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8"/>
      <c r="S1541" s="39"/>
      <c r="T1541" s="38"/>
      <c r="U1541" s="38"/>
    </row>
    <row r="1542" spans="1:21" x14ac:dyDescent="0.2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8"/>
      <c r="S1542" s="39"/>
      <c r="T1542" s="38"/>
      <c r="U1542" s="38"/>
    </row>
    <row r="1543" spans="1:21" x14ac:dyDescent="0.2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8"/>
      <c r="S1543" s="39"/>
      <c r="T1543" s="38"/>
      <c r="U1543" s="38"/>
    </row>
    <row r="1544" spans="1:21" x14ac:dyDescent="0.2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8"/>
      <c r="S1544" s="39"/>
      <c r="T1544" s="38"/>
      <c r="U1544" s="38"/>
    </row>
    <row r="1545" spans="1:21" x14ac:dyDescent="0.2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8"/>
      <c r="S1545" s="39"/>
      <c r="T1545" s="38"/>
      <c r="U1545" s="38"/>
    </row>
    <row r="1546" spans="1:21" x14ac:dyDescent="0.2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8"/>
      <c r="S1546" s="39"/>
      <c r="T1546" s="38"/>
      <c r="U1546" s="38"/>
    </row>
    <row r="1547" spans="1:21" x14ac:dyDescent="0.2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8"/>
      <c r="S1547" s="39"/>
      <c r="T1547" s="38"/>
      <c r="U1547" s="38"/>
    </row>
    <row r="1548" spans="1:21" x14ac:dyDescent="0.2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8"/>
      <c r="S1548" s="39"/>
      <c r="T1548" s="38"/>
      <c r="U1548" s="38"/>
    </row>
    <row r="1549" spans="1:21" x14ac:dyDescent="0.2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8"/>
      <c r="S1549" s="39"/>
      <c r="T1549" s="38"/>
      <c r="U1549" s="38"/>
    </row>
    <row r="1550" spans="1:21" x14ac:dyDescent="0.2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8"/>
      <c r="S1550" s="39"/>
      <c r="T1550" s="38"/>
      <c r="U1550" s="38"/>
    </row>
    <row r="1551" spans="1:21" x14ac:dyDescent="0.2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8"/>
      <c r="S1551" s="39"/>
      <c r="T1551" s="38"/>
      <c r="U1551" s="38"/>
    </row>
    <row r="1552" spans="1:21" x14ac:dyDescent="0.2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8"/>
      <c r="S1552" s="39"/>
      <c r="T1552" s="38"/>
      <c r="U1552" s="38"/>
    </row>
    <row r="1553" spans="1:21" x14ac:dyDescent="0.2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8"/>
      <c r="S1553" s="39"/>
      <c r="T1553" s="38"/>
      <c r="U1553" s="38"/>
    </row>
    <row r="1554" spans="1:21" x14ac:dyDescent="0.2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8"/>
      <c r="S1554" s="39"/>
      <c r="T1554" s="38"/>
      <c r="U1554" s="38"/>
    </row>
    <row r="1555" spans="1:21" x14ac:dyDescent="0.2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8"/>
      <c r="S1555" s="39"/>
      <c r="T1555" s="38"/>
      <c r="U1555" s="38"/>
    </row>
    <row r="1556" spans="1:21" x14ac:dyDescent="0.2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8"/>
      <c r="S1556" s="39"/>
      <c r="T1556" s="38"/>
      <c r="U1556" s="38"/>
    </row>
    <row r="1557" spans="1:21" x14ac:dyDescent="0.2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8"/>
      <c r="S1557" s="39"/>
      <c r="T1557" s="38"/>
      <c r="U1557" s="38"/>
    </row>
    <row r="1558" spans="1:21" x14ac:dyDescent="0.2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8"/>
      <c r="S1558" s="39"/>
      <c r="T1558" s="38"/>
      <c r="U1558" s="38"/>
    </row>
    <row r="1559" spans="1:21" x14ac:dyDescent="0.2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8"/>
      <c r="S1559" s="39"/>
      <c r="T1559" s="38"/>
      <c r="U1559" s="38"/>
    </row>
    <row r="1560" spans="1:21" x14ac:dyDescent="0.2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8"/>
      <c r="S1560" s="39"/>
      <c r="T1560" s="38"/>
      <c r="U1560" s="38"/>
    </row>
    <row r="1561" spans="1:21" x14ac:dyDescent="0.2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8"/>
      <c r="S1561" s="39"/>
      <c r="T1561" s="38"/>
      <c r="U1561" s="38"/>
    </row>
    <row r="1562" spans="1:21" x14ac:dyDescent="0.2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8"/>
      <c r="S1562" s="39"/>
      <c r="T1562" s="38"/>
      <c r="U1562" s="38"/>
    </row>
    <row r="1563" spans="1:21" x14ac:dyDescent="0.2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8"/>
      <c r="S1563" s="39"/>
      <c r="T1563" s="38"/>
      <c r="U1563" s="38"/>
    </row>
    <row r="1564" spans="1:21" x14ac:dyDescent="0.2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8"/>
      <c r="S1564" s="39"/>
      <c r="T1564" s="38"/>
      <c r="U1564" s="38"/>
    </row>
    <row r="1565" spans="1:21" x14ac:dyDescent="0.2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8"/>
      <c r="S1565" s="39"/>
      <c r="T1565" s="38"/>
      <c r="U1565" s="38"/>
    </row>
    <row r="1566" spans="1:21" x14ac:dyDescent="0.2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8"/>
      <c r="S1566" s="39"/>
      <c r="T1566" s="38"/>
      <c r="U1566" s="38"/>
    </row>
    <row r="1567" spans="1:21" x14ac:dyDescent="0.2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8"/>
      <c r="S1567" s="39"/>
      <c r="T1567" s="38"/>
      <c r="U1567" s="38"/>
    </row>
    <row r="1568" spans="1:21" x14ac:dyDescent="0.2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8"/>
      <c r="S1568" s="39"/>
      <c r="T1568" s="38"/>
      <c r="U1568" s="38"/>
    </row>
    <row r="1569" spans="1:21" x14ac:dyDescent="0.2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8"/>
      <c r="S1569" s="39"/>
      <c r="T1569" s="38"/>
      <c r="U1569" s="38"/>
    </row>
    <row r="1570" spans="1:21" x14ac:dyDescent="0.2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8"/>
      <c r="S1570" s="39"/>
      <c r="T1570" s="38"/>
      <c r="U1570" s="38"/>
    </row>
    <row r="1571" spans="1:21" x14ac:dyDescent="0.2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8"/>
      <c r="S1571" s="39"/>
      <c r="T1571" s="38"/>
      <c r="U1571" s="38"/>
    </row>
    <row r="1572" spans="1:21" x14ac:dyDescent="0.2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8"/>
      <c r="S1572" s="39"/>
      <c r="T1572" s="38"/>
      <c r="U1572" s="38"/>
    </row>
    <row r="1573" spans="1:21" x14ac:dyDescent="0.2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8"/>
      <c r="S1573" s="39"/>
      <c r="T1573" s="38"/>
      <c r="U1573" s="38"/>
    </row>
    <row r="1574" spans="1:21" x14ac:dyDescent="0.2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8"/>
      <c r="S1574" s="39"/>
      <c r="T1574" s="38"/>
      <c r="U1574" s="38"/>
    </row>
    <row r="1575" spans="1:21" x14ac:dyDescent="0.2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8"/>
      <c r="S1575" s="39"/>
      <c r="T1575" s="38"/>
      <c r="U1575" s="38"/>
    </row>
    <row r="1576" spans="1:21" x14ac:dyDescent="0.2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8"/>
      <c r="S1576" s="39"/>
      <c r="T1576" s="38"/>
      <c r="U1576" s="38"/>
    </row>
    <row r="1577" spans="1:21" x14ac:dyDescent="0.2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8"/>
      <c r="S1577" s="39"/>
      <c r="T1577" s="38"/>
      <c r="U1577" s="38"/>
    </row>
    <row r="1578" spans="1:21" x14ac:dyDescent="0.2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8"/>
      <c r="S1578" s="39"/>
      <c r="T1578" s="38"/>
      <c r="U1578" s="38"/>
    </row>
    <row r="1579" spans="1:21" x14ac:dyDescent="0.2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8"/>
      <c r="S1579" s="39"/>
      <c r="T1579" s="38"/>
      <c r="U1579" s="38"/>
    </row>
    <row r="1580" spans="1:21" x14ac:dyDescent="0.2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8"/>
      <c r="S1580" s="39"/>
      <c r="T1580" s="38"/>
      <c r="U1580" s="38"/>
    </row>
    <row r="1581" spans="1:21" x14ac:dyDescent="0.2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8"/>
      <c r="S1581" s="39"/>
      <c r="T1581" s="38"/>
      <c r="U1581" s="38"/>
    </row>
    <row r="1582" spans="1:21" x14ac:dyDescent="0.2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8"/>
      <c r="S1582" s="39"/>
      <c r="T1582" s="38"/>
      <c r="U1582" s="38"/>
    </row>
    <row r="1583" spans="1:21" x14ac:dyDescent="0.2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8"/>
      <c r="S1583" s="39"/>
      <c r="T1583" s="38"/>
      <c r="U1583" s="38"/>
    </row>
    <row r="1584" spans="1:21" x14ac:dyDescent="0.2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8"/>
      <c r="S1584" s="39"/>
      <c r="T1584" s="38"/>
      <c r="U1584" s="38"/>
    </row>
    <row r="1585" spans="1:21" x14ac:dyDescent="0.2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8"/>
      <c r="S1585" s="39"/>
      <c r="T1585" s="38"/>
      <c r="U1585" s="38"/>
    </row>
    <row r="1586" spans="1:21" x14ac:dyDescent="0.2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8"/>
      <c r="S1586" s="39"/>
      <c r="T1586" s="38"/>
      <c r="U1586" s="38"/>
    </row>
    <row r="1587" spans="1:21" x14ac:dyDescent="0.2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8"/>
      <c r="S1587" s="39"/>
      <c r="T1587" s="38"/>
      <c r="U1587" s="38"/>
    </row>
    <row r="1588" spans="1:21" x14ac:dyDescent="0.2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8"/>
      <c r="S1588" s="39"/>
      <c r="T1588" s="38"/>
      <c r="U1588" s="38"/>
    </row>
    <row r="1589" spans="1:21" x14ac:dyDescent="0.2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8"/>
      <c r="S1589" s="39"/>
      <c r="T1589" s="38"/>
      <c r="U1589" s="38"/>
    </row>
    <row r="1590" spans="1:21" x14ac:dyDescent="0.2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8"/>
      <c r="S1590" s="39"/>
      <c r="T1590" s="38"/>
      <c r="U1590" s="38"/>
    </row>
    <row r="1591" spans="1:21" x14ac:dyDescent="0.2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8"/>
      <c r="S1591" s="39"/>
      <c r="T1591" s="38"/>
      <c r="U1591" s="38"/>
    </row>
    <row r="1592" spans="1:21" x14ac:dyDescent="0.2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8"/>
      <c r="S1592" s="39"/>
      <c r="T1592" s="38"/>
      <c r="U1592" s="38"/>
    </row>
    <row r="1593" spans="1:21" x14ac:dyDescent="0.2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8"/>
      <c r="S1593" s="39"/>
      <c r="T1593" s="38"/>
      <c r="U1593" s="38"/>
    </row>
    <row r="1594" spans="1:21" x14ac:dyDescent="0.2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8"/>
      <c r="S1594" s="39"/>
      <c r="T1594" s="38"/>
      <c r="U1594" s="38"/>
    </row>
    <row r="1595" spans="1:21" x14ac:dyDescent="0.2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8"/>
      <c r="S1595" s="39"/>
      <c r="T1595" s="38"/>
      <c r="U1595" s="38"/>
    </row>
    <row r="1596" spans="1:21" x14ac:dyDescent="0.2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8"/>
      <c r="S1596" s="39"/>
      <c r="T1596" s="38"/>
      <c r="U1596" s="38"/>
    </row>
    <row r="1597" spans="1:21" x14ac:dyDescent="0.2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8"/>
      <c r="S1597" s="39"/>
      <c r="T1597" s="38"/>
      <c r="U1597" s="38"/>
    </row>
    <row r="1598" spans="1:21" x14ac:dyDescent="0.2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8"/>
      <c r="S1598" s="39"/>
      <c r="T1598" s="38"/>
      <c r="U1598" s="38"/>
    </row>
    <row r="1599" spans="1:21" x14ac:dyDescent="0.2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8"/>
      <c r="S1599" s="39"/>
      <c r="T1599" s="38"/>
      <c r="U1599" s="38"/>
    </row>
    <row r="1600" spans="1:21" x14ac:dyDescent="0.2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8"/>
      <c r="S1600" s="39"/>
      <c r="T1600" s="38"/>
      <c r="U1600" s="38"/>
    </row>
    <row r="1601" spans="1:21" x14ac:dyDescent="0.2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8"/>
      <c r="S1601" s="39"/>
      <c r="T1601" s="38"/>
      <c r="U1601" s="38"/>
    </row>
    <row r="1602" spans="1:21" x14ac:dyDescent="0.2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8"/>
      <c r="S1602" s="39"/>
      <c r="T1602" s="38"/>
      <c r="U1602" s="38"/>
    </row>
    <row r="1603" spans="1:21" x14ac:dyDescent="0.2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8"/>
      <c r="S1603" s="39"/>
      <c r="T1603" s="38"/>
      <c r="U1603" s="38"/>
    </row>
    <row r="1604" spans="1:21" x14ac:dyDescent="0.2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8"/>
      <c r="S1604" s="39"/>
      <c r="T1604" s="38"/>
      <c r="U1604" s="38"/>
    </row>
    <row r="1605" spans="1:21" x14ac:dyDescent="0.2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8"/>
      <c r="S1605" s="39"/>
      <c r="T1605" s="38"/>
      <c r="U1605" s="38"/>
    </row>
    <row r="1606" spans="1:21" x14ac:dyDescent="0.2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8"/>
      <c r="S1606" s="39"/>
      <c r="T1606" s="38"/>
      <c r="U1606" s="38"/>
    </row>
    <row r="1607" spans="1:21" x14ac:dyDescent="0.2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8"/>
      <c r="S1607" s="39"/>
      <c r="T1607" s="38"/>
      <c r="U1607" s="38"/>
    </row>
    <row r="1608" spans="1:21" x14ac:dyDescent="0.2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8"/>
      <c r="S1608" s="39"/>
      <c r="T1608" s="38"/>
      <c r="U1608" s="38"/>
    </row>
    <row r="1609" spans="1:21" x14ac:dyDescent="0.2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8"/>
      <c r="S1609" s="39"/>
      <c r="T1609" s="38"/>
      <c r="U1609" s="38"/>
    </row>
    <row r="1610" spans="1:21" x14ac:dyDescent="0.2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8"/>
      <c r="S1610" s="39"/>
      <c r="T1610" s="38"/>
      <c r="U1610" s="38"/>
    </row>
    <row r="1611" spans="1:21" x14ac:dyDescent="0.2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8"/>
      <c r="S1611" s="39"/>
      <c r="T1611" s="38"/>
      <c r="U1611" s="38"/>
    </row>
    <row r="1612" spans="1:21" x14ac:dyDescent="0.2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8"/>
      <c r="S1612" s="39"/>
      <c r="T1612" s="38"/>
      <c r="U1612" s="38"/>
    </row>
    <row r="1613" spans="1:21" x14ac:dyDescent="0.2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8"/>
      <c r="S1613" s="39"/>
      <c r="T1613" s="38"/>
      <c r="U1613" s="38"/>
    </row>
    <row r="1614" spans="1:21" x14ac:dyDescent="0.2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8"/>
      <c r="S1614" s="39"/>
      <c r="T1614" s="38"/>
      <c r="U1614" s="38"/>
    </row>
    <row r="1615" spans="1:21" x14ac:dyDescent="0.2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8"/>
      <c r="S1615" s="39"/>
      <c r="T1615" s="38"/>
      <c r="U1615" s="38"/>
    </row>
    <row r="1616" spans="1:21" x14ac:dyDescent="0.2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8"/>
      <c r="S1616" s="39"/>
      <c r="T1616" s="38"/>
      <c r="U1616" s="38"/>
    </row>
    <row r="1617" spans="1:21" x14ac:dyDescent="0.2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8"/>
      <c r="S1617" s="39"/>
      <c r="T1617" s="38"/>
      <c r="U1617" s="38"/>
    </row>
    <row r="1618" spans="1:21" x14ac:dyDescent="0.2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8"/>
      <c r="S1618" s="39"/>
      <c r="T1618" s="38"/>
      <c r="U1618" s="38"/>
    </row>
    <row r="1619" spans="1:21" x14ac:dyDescent="0.2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8"/>
      <c r="S1619" s="39"/>
      <c r="T1619" s="38"/>
      <c r="U1619" s="38"/>
    </row>
    <row r="1620" spans="1:21" x14ac:dyDescent="0.2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8"/>
      <c r="S1620" s="39"/>
      <c r="T1620" s="38"/>
      <c r="U1620" s="38"/>
    </row>
    <row r="1621" spans="1:21" x14ac:dyDescent="0.2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8"/>
      <c r="S1621" s="39"/>
      <c r="T1621" s="38"/>
      <c r="U1621" s="38"/>
    </row>
    <row r="1622" spans="1:21" x14ac:dyDescent="0.2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8"/>
      <c r="S1622" s="39"/>
      <c r="T1622" s="38"/>
      <c r="U1622" s="38"/>
    </row>
    <row r="1623" spans="1:21" x14ac:dyDescent="0.2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8"/>
      <c r="S1623" s="39"/>
      <c r="T1623" s="38"/>
      <c r="U1623" s="38"/>
    </row>
    <row r="1624" spans="1:21" x14ac:dyDescent="0.2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8"/>
      <c r="S1624" s="39"/>
      <c r="T1624" s="38"/>
      <c r="U1624" s="38"/>
    </row>
    <row r="1625" spans="1:21" x14ac:dyDescent="0.2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8"/>
      <c r="S1625" s="39"/>
      <c r="T1625" s="38"/>
      <c r="U1625" s="38"/>
    </row>
    <row r="1626" spans="1:21" x14ac:dyDescent="0.2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8"/>
      <c r="S1626" s="39"/>
      <c r="T1626" s="38"/>
      <c r="U1626" s="38"/>
    </row>
    <row r="1627" spans="1:21" x14ac:dyDescent="0.2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8"/>
      <c r="S1627" s="39"/>
      <c r="T1627" s="38"/>
      <c r="U1627" s="38"/>
    </row>
    <row r="1628" spans="1:21" x14ac:dyDescent="0.2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8"/>
      <c r="S1628" s="39"/>
      <c r="T1628" s="38"/>
      <c r="U1628" s="38"/>
    </row>
    <row r="1629" spans="1:21" x14ac:dyDescent="0.2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8"/>
      <c r="S1629" s="39"/>
      <c r="T1629" s="38"/>
      <c r="U1629" s="38"/>
    </row>
    <row r="1630" spans="1:21" x14ac:dyDescent="0.2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8"/>
      <c r="S1630" s="39"/>
      <c r="T1630" s="38"/>
      <c r="U1630" s="38"/>
    </row>
    <row r="1631" spans="1:21" x14ac:dyDescent="0.2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8"/>
      <c r="S1631" s="39"/>
      <c r="T1631" s="38"/>
      <c r="U1631" s="38"/>
    </row>
    <row r="1632" spans="1:21" x14ac:dyDescent="0.2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8"/>
      <c r="S1632" s="39"/>
      <c r="T1632" s="38"/>
      <c r="U1632" s="38"/>
    </row>
    <row r="1633" spans="1:21" x14ac:dyDescent="0.2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8"/>
      <c r="S1633" s="39"/>
      <c r="T1633" s="38"/>
      <c r="U1633" s="38"/>
    </row>
    <row r="1634" spans="1:21" x14ac:dyDescent="0.2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8"/>
      <c r="S1634" s="39"/>
      <c r="T1634" s="38"/>
      <c r="U1634" s="38"/>
    </row>
    <row r="1635" spans="1:21" x14ac:dyDescent="0.2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8"/>
      <c r="S1635" s="39"/>
      <c r="T1635" s="38"/>
      <c r="U1635" s="38"/>
    </row>
    <row r="1636" spans="1:21" x14ac:dyDescent="0.2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8"/>
      <c r="S1636" s="39"/>
      <c r="T1636" s="38"/>
      <c r="U1636" s="38"/>
    </row>
    <row r="1637" spans="1:21" x14ac:dyDescent="0.2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8"/>
      <c r="S1637" s="39"/>
      <c r="T1637" s="38"/>
      <c r="U1637" s="38"/>
    </row>
    <row r="1638" spans="1:21" x14ac:dyDescent="0.2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8"/>
      <c r="S1638" s="39"/>
      <c r="T1638" s="38"/>
      <c r="U1638" s="38"/>
    </row>
    <row r="1639" spans="1:21" x14ac:dyDescent="0.2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8"/>
      <c r="S1639" s="39"/>
      <c r="T1639" s="38"/>
      <c r="U1639" s="38"/>
    </row>
    <row r="1640" spans="1:21" x14ac:dyDescent="0.2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8"/>
      <c r="S1640" s="39"/>
      <c r="T1640" s="38"/>
      <c r="U1640" s="38"/>
    </row>
    <row r="1641" spans="1:21" x14ac:dyDescent="0.2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8"/>
      <c r="S1641" s="39"/>
      <c r="T1641" s="38"/>
      <c r="U1641" s="38"/>
    </row>
    <row r="1642" spans="1:21" x14ac:dyDescent="0.2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8"/>
      <c r="S1642" s="39"/>
      <c r="T1642" s="38"/>
      <c r="U1642" s="38"/>
    </row>
    <row r="1643" spans="1:21" x14ac:dyDescent="0.2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8"/>
      <c r="S1643" s="39"/>
      <c r="T1643" s="38"/>
      <c r="U1643" s="38"/>
    </row>
    <row r="1644" spans="1:21" x14ac:dyDescent="0.2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8"/>
      <c r="S1644" s="39"/>
      <c r="T1644" s="38"/>
      <c r="U1644" s="38"/>
    </row>
    <row r="1645" spans="1:21" x14ac:dyDescent="0.2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8"/>
      <c r="S1645" s="39"/>
      <c r="T1645" s="38"/>
      <c r="U1645" s="38"/>
    </row>
    <row r="1646" spans="1:21" x14ac:dyDescent="0.2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8"/>
      <c r="S1646" s="39"/>
      <c r="T1646" s="38"/>
      <c r="U1646" s="38"/>
    </row>
    <row r="1647" spans="1:21" x14ac:dyDescent="0.2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8"/>
      <c r="S1647" s="39"/>
      <c r="T1647" s="38"/>
      <c r="U1647" s="38"/>
    </row>
    <row r="1648" spans="1:21" x14ac:dyDescent="0.2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8"/>
      <c r="S1648" s="39"/>
      <c r="T1648" s="38"/>
      <c r="U1648" s="38"/>
    </row>
    <row r="1649" spans="1:21" x14ac:dyDescent="0.2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8"/>
      <c r="S1649" s="39"/>
      <c r="T1649" s="38"/>
      <c r="U1649" s="38"/>
    </row>
    <row r="1650" spans="1:21" x14ac:dyDescent="0.2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8"/>
      <c r="S1650" s="39"/>
      <c r="T1650" s="38"/>
      <c r="U1650" s="38"/>
    </row>
    <row r="1651" spans="1:21" x14ac:dyDescent="0.2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8"/>
      <c r="S1651" s="39"/>
      <c r="T1651" s="38"/>
      <c r="U1651" s="38"/>
    </row>
    <row r="1652" spans="1:21" x14ac:dyDescent="0.2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8"/>
      <c r="S1652" s="39"/>
      <c r="T1652" s="38"/>
      <c r="U1652" s="38"/>
    </row>
    <row r="1653" spans="1:21" x14ac:dyDescent="0.2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8"/>
      <c r="S1653" s="39"/>
      <c r="T1653" s="38"/>
      <c r="U1653" s="38"/>
    </row>
    <row r="1654" spans="1:21" x14ac:dyDescent="0.2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8"/>
      <c r="S1654" s="39"/>
      <c r="T1654" s="38"/>
      <c r="U1654" s="38"/>
    </row>
    <row r="1655" spans="1:21" x14ac:dyDescent="0.2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8"/>
      <c r="S1655" s="39"/>
      <c r="T1655" s="38"/>
      <c r="U1655" s="38"/>
    </row>
    <row r="1656" spans="1:21" x14ac:dyDescent="0.2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8"/>
      <c r="S1656" s="39"/>
      <c r="T1656" s="38"/>
      <c r="U1656" s="38"/>
    </row>
    <row r="1657" spans="1:21" x14ac:dyDescent="0.2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8"/>
      <c r="S1657" s="39"/>
      <c r="T1657" s="38"/>
      <c r="U1657" s="38"/>
    </row>
    <row r="1658" spans="1:21" x14ac:dyDescent="0.2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8"/>
      <c r="S1658" s="39"/>
      <c r="T1658" s="38"/>
      <c r="U1658" s="38"/>
    </row>
    <row r="1659" spans="1:21" x14ac:dyDescent="0.2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8"/>
      <c r="S1659" s="39"/>
      <c r="T1659" s="38"/>
      <c r="U1659" s="38"/>
    </row>
    <row r="1660" spans="1:21" x14ac:dyDescent="0.2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8"/>
      <c r="S1660" s="39"/>
      <c r="T1660" s="38"/>
      <c r="U1660" s="38"/>
    </row>
    <row r="1661" spans="1:21" x14ac:dyDescent="0.2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8"/>
      <c r="S1661" s="39"/>
      <c r="T1661" s="38"/>
      <c r="U1661" s="38"/>
    </row>
    <row r="1662" spans="1:21" x14ac:dyDescent="0.2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8"/>
      <c r="S1662" s="39"/>
      <c r="T1662" s="38"/>
      <c r="U1662" s="38"/>
    </row>
    <row r="1663" spans="1:21" x14ac:dyDescent="0.2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8"/>
      <c r="S1663" s="39"/>
      <c r="T1663" s="38"/>
      <c r="U1663" s="38"/>
    </row>
    <row r="1664" spans="1:21" x14ac:dyDescent="0.2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8"/>
      <c r="S1664" s="39"/>
      <c r="T1664" s="38"/>
      <c r="U1664" s="38"/>
    </row>
    <row r="1665" spans="1:21" x14ac:dyDescent="0.2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8"/>
      <c r="S1665" s="39"/>
      <c r="T1665" s="38"/>
      <c r="U1665" s="38"/>
    </row>
    <row r="1666" spans="1:21" x14ac:dyDescent="0.2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8"/>
      <c r="S1666" s="39"/>
      <c r="T1666" s="38"/>
      <c r="U1666" s="38"/>
    </row>
    <row r="1667" spans="1:21" x14ac:dyDescent="0.2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8"/>
      <c r="S1667" s="39"/>
      <c r="T1667" s="38"/>
      <c r="U1667" s="38"/>
    </row>
    <row r="1668" spans="1:21" x14ac:dyDescent="0.2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8"/>
      <c r="S1668" s="39"/>
      <c r="T1668" s="38"/>
      <c r="U1668" s="38"/>
    </row>
    <row r="1669" spans="1:21" x14ac:dyDescent="0.2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8"/>
      <c r="S1669" s="39"/>
      <c r="T1669" s="38"/>
      <c r="U1669" s="38"/>
    </row>
    <row r="1670" spans="1:21" x14ac:dyDescent="0.2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8"/>
      <c r="S1670" s="39"/>
      <c r="T1670" s="38"/>
      <c r="U1670" s="38"/>
    </row>
    <row r="1671" spans="1:21" x14ac:dyDescent="0.2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8"/>
      <c r="S1671" s="39"/>
      <c r="T1671" s="38"/>
      <c r="U1671" s="38"/>
    </row>
    <row r="1672" spans="1:21" x14ac:dyDescent="0.2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8"/>
      <c r="S1672" s="39"/>
      <c r="T1672" s="38"/>
      <c r="U1672" s="38"/>
    </row>
    <row r="1673" spans="1:21" x14ac:dyDescent="0.2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8"/>
      <c r="S1673" s="39"/>
      <c r="T1673" s="38"/>
      <c r="U1673" s="38"/>
    </row>
    <row r="1674" spans="1:21" x14ac:dyDescent="0.2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8"/>
      <c r="S1674" s="39"/>
      <c r="T1674" s="38"/>
      <c r="U1674" s="38"/>
    </row>
    <row r="1675" spans="1:21" x14ac:dyDescent="0.2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8"/>
      <c r="S1675" s="39"/>
      <c r="T1675" s="38"/>
      <c r="U1675" s="38"/>
    </row>
    <row r="1676" spans="1:21" x14ac:dyDescent="0.2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8"/>
      <c r="S1676" s="39"/>
      <c r="T1676" s="38"/>
      <c r="U1676" s="38"/>
    </row>
    <row r="1677" spans="1:21" x14ac:dyDescent="0.2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8"/>
      <c r="S1677" s="39"/>
      <c r="T1677" s="38"/>
      <c r="U1677" s="38"/>
    </row>
    <row r="1678" spans="1:21" x14ac:dyDescent="0.2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8"/>
      <c r="S1678" s="39"/>
      <c r="T1678" s="38"/>
      <c r="U1678" s="38"/>
    </row>
    <row r="1679" spans="1:21" x14ac:dyDescent="0.2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8"/>
      <c r="S1679" s="39"/>
      <c r="T1679" s="38"/>
      <c r="U1679" s="38"/>
    </row>
    <row r="1680" spans="1:21" x14ac:dyDescent="0.2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8"/>
      <c r="S1680" s="39"/>
      <c r="T1680" s="38"/>
      <c r="U1680" s="38"/>
    </row>
    <row r="1681" spans="1:21" x14ac:dyDescent="0.2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8"/>
      <c r="S1681" s="39"/>
      <c r="T1681" s="38"/>
      <c r="U1681" s="38"/>
    </row>
    <row r="1682" spans="1:21" x14ac:dyDescent="0.2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8"/>
      <c r="S1682" s="39"/>
      <c r="T1682" s="38"/>
      <c r="U1682" s="38"/>
    </row>
    <row r="1683" spans="1:21" x14ac:dyDescent="0.2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8"/>
      <c r="S1683" s="39"/>
      <c r="T1683" s="38"/>
      <c r="U1683" s="38"/>
    </row>
    <row r="1684" spans="1:21" x14ac:dyDescent="0.2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8"/>
      <c r="S1684" s="39"/>
      <c r="T1684" s="38"/>
      <c r="U1684" s="38"/>
    </row>
    <row r="1685" spans="1:21" x14ac:dyDescent="0.2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8"/>
      <c r="S1685" s="39"/>
      <c r="T1685" s="38"/>
      <c r="U1685" s="38"/>
    </row>
    <row r="1686" spans="1:21" x14ac:dyDescent="0.2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8"/>
      <c r="S1686" s="39"/>
      <c r="T1686" s="38"/>
      <c r="U1686" s="38"/>
    </row>
    <row r="1687" spans="1:21" x14ac:dyDescent="0.2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8"/>
      <c r="S1687" s="39"/>
      <c r="T1687" s="38"/>
      <c r="U1687" s="38"/>
    </row>
    <row r="1688" spans="1:21" x14ac:dyDescent="0.2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8"/>
      <c r="S1688" s="39"/>
      <c r="T1688" s="38"/>
      <c r="U1688" s="38"/>
    </row>
    <row r="1689" spans="1:21" x14ac:dyDescent="0.2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8"/>
      <c r="S1689" s="39"/>
      <c r="T1689" s="38"/>
      <c r="U1689" s="38"/>
    </row>
    <row r="1690" spans="1:21" x14ac:dyDescent="0.2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8"/>
      <c r="S1690" s="39"/>
      <c r="T1690" s="38"/>
      <c r="U1690" s="38"/>
    </row>
    <row r="1691" spans="1:21" x14ac:dyDescent="0.2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8"/>
      <c r="S1691" s="39"/>
      <c r="T1691" s="38"/>
      <c r="U1691" s="38"/>
    </row>
    <row r="1692" spans="1:21" x14ac:dyDescent="0.2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8"/>
      <c r="S1692" s="39"/>
      <c r="T1692" s="38"/>
      <c r="U1692" s="38"/>
    </row>
    <row r="1693" spans="1:21" x14ac:dyDescent="0.2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8"/>
      <c r="S1693" s="39"/>
      <c r="T1693" s="38"/>
      <c r="U1693" s="38"/>
    </row>
    <row r="1694" spans="1:21" x14ac:dyDescent="0.2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8"/>
      <c r="S1694" s="39"/>
      <c r="T1694" s="38"/>
      <c r="U1694" s="38"/>
    </row>
    <row r="1695" spans="1:21" x14ac:dyDescent="0.2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8"/>
      <c r="S1695" s="39"/>
      <c r="T1695" s="38"/>
      <c r="U1695" s="38"/>
    </row>
    <row r="1696" spans="1:21" x14ac:dyDescent="0.2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8"/>
      <c r="S1696" s="39"/>
      <c r="T1696" s="38"/>
      <c r="U1696" s="38"/>
    </row>
    <row r="1697" spans="1:21" x14ac:dyDescent="0.2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8"/>
      <c r="S1697" s="39"/>
      <c r="T1697" s="38"/>
      <c r="U1697" s="38"/>
    </row>
    <row r="1698" spans="1:21" x14ac:dyDescent="0.2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8"/>
      <c r="S1698" s="39"/>
      <c r="T1698" s="38"/>
      <c r="U1698" s="38"/>
    </row>
    <row r="1699" spans="1:21" x14ac:dyDescent="0.2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8"/>
      <c r="S1699" s="39"/>
      <c r="T1699" s="38"/>
      <c r="U1699" s="38"/>
    </row>
    <row r="1700" spans="1:21" x14ac:dyDescent="0.2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8"/>
      <c r="S1700" s="39"/>
      <c r="T1700" s="38"/>
      <c r="U1700" s="38"/>
    </row>
    <row r="1701" spans="1:21" x14ac:dyDescent="0.2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8"/>
      <c r="S1701" s="39"/>
      <c r="T1701" s="38"/>
      <c r="U1701" s="38"/>
    </row>
    <row r="1702" spans="1:21" x14ac:dyDescent="0.2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8"/>
      <c r="S1702" s="39"/>
      <c r="T1702" s="38"/>
      <c r="U1702" s="38"/>
    </row>
    <row r="1703" spans="1:21" x14ac:dyDescent="0.2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8"/>
      <c r="S1703" s="39"/>
      <c r="T1703" s="38"/>
      <c r="U1703" s="38"/>
    </row>
    <row r="1704" spans="1:21" x14ac:dyDescent="0.2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8"/>
      <c r="S1704" s="39"/>
      <c r="T1704" s="38"/>
      <c r="U1704" s="38"/>
    </row>
    <row r="1705" spans="1:21" x14ac:dyDescent="0.2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8"/>
      <c r="S1705" s="39"/>
      <c r="T1705" s="38"/>
      <c r="U1705" s="38"/>
    </row>
    <row r="1706" spans="1:21" x14ac:dyDescent="0.2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8"/>
      <c r="S1706" s="39"/>
      <c r="T1706" s="38"/>
      <c r="U1706" s="38"/>
    </row>
    <row r="1707" spans="1:21" x14ac:dyDescent="0.2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8"/>
      <c r="S1707" s="39"/>
      <c r="T1707" s="38"/>
      <c r="U1707" s="38"/>
    </row>
    <row r="1708" spans="1:21" x14ac:dyDescent="0.2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8"/>
      <c r="S1708" s="39"/>
      <c r="T1708" s="38"/>
      <c r="U1708" s="38"/>
    </row>
    <row r="1709" spans="1:21" x14ac:dyDescent="0.2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8"/>
      <c r="S1709" s="39"/>
      <c r="T1709" s="38"/>
      <c r="U1709" s="38"/>
    </row>
    <row r="1710" spans="1:21" x14ac:dyDescent="0.2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8"/>
      <c r="S1710" s="39"/>
      <c r="T1710" s="38"/>
      <c r="U1710" s="38"/>
    </row>
    <row r="1711" spans="1:21" x14ac:dyDescent="0.2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8"/>
      <c r="S1711" s="39"/>
      <c r="T1711" s="38"/>
      <c r="U1711" s="38"/>
    </row>
    <row r="1712" spans="1:21" x14ac:dyDescent="0.2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8"/>
      <c r="S1712" s="39"/>
      <c r="T1712" s="38"/>
      <c r="U1712" s="38"/>
    </row>
    <row r="1713" spans="1:21" x14ac:dyDescent="0.2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8"/>
      <c r="S1713" s="39"/>
      <c r="T1713" s="38"/>
      <c r="U1713" s="38"/>
    </row>
    <row r="1714" spans="1:21" x14ac:dyDescent="0.2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8"/>
      <c r="S1714" s="39"/>
      <c r="T1714" s="38"/>
      <c r="U1714" s="38"/>
    </row>
    <row r="1715" spans="1:21" x14ac:dyDescent="0.2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8"/>
      <c r="S1715" s="39"/>
      <c r="T1715" s="38"/>
      <c r="U1715" s="38"/>
    </row>
    <row r="1716" spans="1:21" x14ac:dyDescent="0.2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8"/>
      <c r="S1716" s="39"/>
      <c r="T1716" s="38"/>
      <c r="U1716" s="38"/>
    </row>
    <row r="1717" spans="1:21" x14ac:dyDescent="0.2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8"/>
      <c r="S1717" s="39"/>
      <c r="T1717" s="38"/>
      <c r="U1717" s="38"/>
    </row>
    <row r="1718" spans="1:21" x14ac:dyDescent="0.2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8"/>
      <c r="S1718" s="39"/>
      <c r="T1718" s="38"/>
      <c r="U1718" s="38"/>
    </row>
    <row r="1719" spans="1:21" x14ac:dyDescent="0.2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8"/>
      <c r="S1719" s="39"/>
      <c r="T1719" s="38"/>
      <c r="U1719" s="38"/>
    </row>
    <row r="1720" spans="1:21" x14ac:dyDescent="0.2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8"/>
      <c r="S1720" s="39"/>
      <c r="T1720" s="38"/>
      <c r="U1720" s="38"/>
    </row>
    <row r="1721" spans="1:21" x14ac:dyDescent="0.2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8"/>
      <c r="S1721" s="39"/>
      <c r="T1721" s="38"/>
      <c r="U1721" s="38"/>
    </row>
    <row r="1722" spans="1:21" x14ac:dyDescent="0.2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8"/>
      <c r="S1722" s="39"/>
      <c r="T1722" s="38"/>
      <c r="U1722" s="38"/>
    </row>
    <row r="1723" spans="1:21" x14ac:dyDescent="0.2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8"/>
      <c r="S1723" s="39"/>
      <c r="T1723" s="38"/>
      <c r="U1723" s="38"/>
    </row>
    <row r="1724" spans="1:21" x14ac:dyDescent="0.2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8"/>
      <c r="S1724" s="39"/>
      <c r="T1724" s="38"/>
      <c r="U1724" s="38"/>
    </row>
    <row r="1725" spans="1:21" x14ac:dyDescent="0.2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8"/>
      <c r="S1725" s="39"/>
      <c r="T1725" s="38"/>
      <c r="U1725" s="38"/>
    </row>
    <row r="1726" spans="1:21" x14ac:dyDescent="0.2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8"/>
      <c r="S1726" s="39"/>
      <c r="T1726" s="38"/>
      <c r="U1726" s="38"/>
    </row>
    <row r="1727" spans="1:21" x14ac:dyDescent="0.2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8"/>
      <c r="S1727" s="39"/>
      <c r="T1727" s="38"/>
      <c r="U1727" s="38"/>
    </row>
    <row r="1728" spans="1:21" x14ac:dyDescent="0.2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8"/>
      <c r="S1728" s="39"/>
      <c r="T1728" s="38"/>
      <c r="U1728" s="38"/>
    </row>
    <row r="1729" spans="1:21" x14ac:dyDescent="0.2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8"/>
      <c r="S1729" s="39"/>
      <c r="T1729" s="38"/>
      <c r="U1729" s="38"/>
    </row>
    <row r="1730" spans="1:21" x14ac:dyDescent="0.2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8"/>
      <c r="S1730" s="39"/>
      <c r="T1730" s="38"/>
      <c r="U1730" s="38"/>
    </row>
    <row r="1731" spans="1:21" x14ac:dyDescent="0.2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8"/>
      <c r="S1731" s="39"/>
      <c r="T1731" s="38"/>
      <c r="U1731" s="38"/>
    </row>
    <row r="1732" spans="1:21" x14ac:dyDescent="0.2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8"/>
      <c r="S1732" s="39"/>
      <c r="T1732" s="38"/>
      <c r="U1732" s="38"/>
    </row>
    <row r="1733" spans="1:21" x14ac:dyDescent="0.2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8"/>
      <c r="S1733" s="39"/>
      <c r="T1733" s="38"/>
      <c r="U1733" s="38"/>
    </row>
    <row r="1734" spans="1:21" x14ac:dyDescent="0.2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8"/>
      <c r="S1734" s="39"/>
      <c r="T1734" s="38"/>
      <c r="U1734" s="38"/>
    </row>
    <row r="1735" spans="1:21" x14ac:dyDescent="0.2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8"/>
      <c r="S1735" s="39"/>
      <c r="T1735" s="38"/>
      <c r="U1735" s="38"/>
    </row>
    <row r="1736" spans="1:21" x14ac:dyDescent="0.2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8"/>
      <c r="S1736" s="39"/>
      <c r="T1736" s="38"/>
      <c r="U1736" s="38"/>
    </row>
    <row r="1737" spans="1:21" x14ac:dyDescent="0.2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8"/>
      <c r="S1737" s="39"/>
      <c r="T1737" s="38"/>
      <c r="U1737" s="38"/>
    </row>
    <row r="1738" spans="1:21" x14ac:dyDescent="0.2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8"/>
      <c r="S1738" s="39"/>
      <c r="T1738" s="38"/>
      <c r="U1738" s="38"/>
    </row>
    <row r="1739" spans="1:21" x14ac:dyDescent="0.2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8"/>
      <c r="S1739" s="39"/>
      <c r="T1739" s="38"/>
      <c r="U1739" s="38"/>
    </row>
    <row r="1740" spans="1:21" x14ac:dyDescent="0.2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8"/>
      <c r="S1740" s="39"/>
      <c r="T1740" s="38"/>
      <c r="U1740" s="38"/>
    </row>
    <row r="1741" spans="1:21" x14ac:dyDescent="0.2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8"/>
      <c r="S1741" s="39"/>
      <c r="T1741" s="38"/>
      <c r="U1741" s="38"/>
    </row>
    <row r="1742" spans="1:21" x14ac:dyDescent="0.2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8"/>
      <c r="S1742" s="39"/>
      <c r="T1742" s="38"/>
      <c r="U1742" s="38"/>
    </row>
    <row r="1743" spans="1:21" x14ac:dyDescent="0.2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8"/>
      <c r="S1743" s="39"/>
      <c r="T1743" s="38"/>
      <c r="U1743" s="38"/>
    </row>
    <row r="1744" spans="1:21" x14ac:dyDescent="0.2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8"/>
      <c r="S1744" s="39"/>
      <c r="T1744" s="38"/>
      <c r="U1744" s="38"/>
    </row>
    <row r="1745" spans="1:21" x14ac:dyDescent="0.2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8"/>
      <c r="S1745" s="39"/>
      <c r="T1745" s="38"/>
      <c r="U1745" s="38"/>
    </row>
    <row r="1746" spans="1:21" x14ac:dyDescent="0.2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8"/>
      <c r="S1746" s="39"/>
      <c r="T1746" s="38"/>
      <c r="U1746" s="38"/>
    </row>
    <row r="1747" spans="1:21" x14ac:dyDescent="0.2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8"/>
      <c r="S1747" s="39"/>
      <c r="T1747" s="38"/>
      <c r="U1747" s="38"/>
    </row>
    <row r="1748" spans="1:21" x14ac:dyDescent="0.2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8"/>
      <c r="S1748" s="39"/>
      <c r="T1748" s="38"/>
      <c r="U1748" s="38"/>
    </row>
    <row r="1749" spans="1:21" x14ac:dyDescent="0.2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8"/>
      <c r="S1749" s="39"/>
      <c r="T1749" s="38"/>
      <c r="U1749" s="38"/>
    </row>
    <row r="1750" spans="1:21" x14ac:dyDescent="0.2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8"/>
      <c r="S1750" s="39"/>
      <c r="T1750" s="38"/>
      <c r="U1750" s="38"/>
    </row>
    <row r="1751" spans="1:21" x14ac:dyDescent="0.2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8"/>
      <c r="S1751" s="39"/>
      <c r="T1751" s="38"/>
      <c r="U1751" s="38"/>
    </row>
    <row r="1752" spans="1:21" x14ac:dyDescent="0.2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8"/>
      <c r="S1752" s="39"/>
      <c r="T1752" s="38"/>
      <c r="U1752" s="38"/>
    </row>
    <row r="1753" spans="1:21" x14ac:dyDescent="0.2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8"/>
      <c r="S1753" s="39"/>
      <c r="T1753" s="38"/>
      <c r="U1753" s="38"/>
    </row>
    <row r="1754" spans="1:21" x14ac:dyDescent="0.2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8"/>
      <c r="S1754" s="39"/>
      <c r="T1754" s="38"/>
      <c r="U1754" s="38"/>
    </row>
    <row r="1755" spans="1:21" x14ac:dyDescent="0.2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8"/>
      <c r="S1755" s="39"/>
      <c r="T1755" s="38"/>
      <c r="U1755" s="38"/>
    </row>
    <row r="1756" spans="1:21" x14ac:dyDescent="0.2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8"/>
      <c r="S1756" s="39"/>
      <c r="T1756" s="38"/>
      <c r="U1756" s="38"/>
    </row>
    <row r="1757" spans="1:21" x14ac:dyDescent="0.2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8"/>
      <c r="S1757" s="39"/>
      <c r="T1757" s="38"/>
      <c r="U1757" s="38"/>
    </row>
    <row r="1758" spans="1:21" x14ac:dyDescent="0.2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8"/>
      <c r="S1758" s="39"/>
      <c r="T1758" s="38"/>
      <c r="U1758" s="38"/>
    </row>
    <row r="1759" spans="1:21" x14ac:dyDescent="0.2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8"/>
      <c r="S1759" s="39"/>
      <c r="T1759" s="38"/>
      <c r="U1759" s="38"/>
    </row>
    <row r="1760" spans="1:21" x14ac:dyDescent="0.2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8"/>
      <c r="S1760" s="39"/>
      <c r="T1760" s="38"/>
      <c r="U1760" s="38"/>
    </row>
    <row r="1761" spans="1:21" x14ac:dyDescent="0.2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8"/>
      <c r="S1761" s="39"/>
      <c r="T1761" s="38"/>
      <c r="U1761" s="38"/>
    </row>
    <row r="1762" spans="1:21" x14ac:dyDescent="0.2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8"/>
      <c r="S1762" s="39"/>
      <c r="T1762" s="38"/>
      <c r="U1762" s="38"/>
    </row>
    <row r="1763" spans="1:21" x14ac:dyDescent="0.2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8"/>
      <c r="S1763" s="39"/>
      <c r="T1763" s="38"/>
      <c r="U1763" s="38"/>
    </row>
    <row r="1764" spans="1:21" x14ac:dyDescent="0.2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8"/>
      <c r="S1764" s="39"/>
      <c r="T1764" s="38"/>
      <c r="U1764" s="38"/>
    </row>
    <row r="1765" spans="1:21" x14ac:dyDescent="0.2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8"/>
      <c r="S1765" s="39"/>
      <c r="T1765" s="38"/>
      <c r="U1765" s="38"/>
    </row>
    <row r="1766" spans="1:21" x14ac:dyDescent="0.2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8"/>
      <c r="S1766" s="39"/>
      <c r="T1766" s="38"/>
      <c r="U1766" s="38"/>
    </row>
    <row r="1767" spans="1:21" x14ac:dyDescent="0.2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8"/>
      <c r="S1767" s="39"/>
      <c r="T1767" s="38"/>
      <c r="U1767" s="38"/>
    </row>
    <row r="1768" spans="1:21" x14ac:dyDescent="0.2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8"/>
      <c r="S1768" s="39"/>
      <c r="T1768" s="38"/>
      <c r="U1768" s="38"/>
    </row>
    <row r="1769" spans="1:21" x14ac:dyDescent="0.2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8"/>
      <c r="S1769" s="39"/>
      <c r="T1769" s="38"/>
      <c r="U1769" s="38"/>
    </row>
    <row r="1770" spans="1:21" x14ac:dyDescent="0.2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8"/>
      <c r="S1770" s="39"/>
      <c r="T1770" s="38"/>
      <c r="U1770" s="38"/>
    </row>
    <row r="1771" spans="1:21" x14ac:dyDescent="0.2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8"/>
      <c r="S1771" s="39"/>
      <c r="T1771" s="38"/>
      <c r="U1771" s="38"/>
    </row>
    <row r="1772" spans="1:21" x14ac:dyDescent="0.2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8"/>
      <c r="S1772" s="39"/>
      <c r="T1772" s="38"/>
      <c r="U1772" s="38"/>
    </row>
    <row r="1773" spans="1:21" x14ac:dyDescent="0.2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8"/>
      <c r="S1773" s="39"/>
      <c r="T1773" s="38"/>
      <c r="U1773" s="38"/>
    </row>
    <row r="1774" spans="1:21" x14ac:dyDescent="0.2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8"/>
      <c r="S1774" s="39"/>
      <c r="T1774" s="38"/>
      <c r="U1774" s="38"/>
    </row>
    <row r="1775" spans="1:21" x14ac:dyDescent="0.2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8"/>
      <c r="S1775" s="39"/>
      <c r="T1775" s="38"/>
      <c r="U1775" s="38"/>
    </row>
    <row r="1776" spans="1:21" x14ac:dyDescent="0.2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8"/>
      <c r="S1776" s="39"/>
      <c r="T1776" s="38"/>
      <c r="U1776" s="38"/>
    </row>
    <row r="1777" spans="1:21" x14ac:dyDescent="0.2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8"/>
      <c r="S1777" s="39"/>
      <c r="T1777" s="38"/>
      <c r="U1777" s="38"/>
    </row>
    <row r="1778" spans="1:21" x14ac:dyDescent="0.2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8"/>
      <c r="S1778" s="39"/>
      <c r="T1778" s="38"/>
      <c r="U1778" s="38"/>
    </row>
    <row r="1779" spans="1:21" x14ac:dyDescent="0.2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8"/>
      <c r="S1779" s="39"/>
      <c r="T1779" s="38"/>
      <c r="U1779" s="38"/>
    </row>
    <row r="1780" spans="1:21" x14ac:dyDescent="0.2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8"/>
      <c r="S1780" s="39"/>
      <c r="T1780" s="38"/>
      <c r="U1780" s="38"/>
    </row>
    <row r="1781" spans="1:21" x14ac:dyDescent="0.2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8"/>
      <c r="S1781" s="39"/>
      <c r="T1781" s="38"/>
      <c r="U1781" s="38"/>
    </row>
    <row r="1782" spans="1:21" x14ac:dyDescent="0.2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8"/>
      <c r="S1782" s="39"/>
      <c r="T1782" s="38"/>
      <c r="U1782" s="38"/>
    </row>
    <row r="1783" spans="1:21" x14ac:dyDescent="0.2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8"/>
      <c r="S1783" s="39"/>
      <c r="T1783" s="38"/>
      <c r="U1783" s="38"/>
    </row>
    <row r="1784" spans="1:21" x14ac:dyDescent="0.2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8"/>
      <c r="S1784" s="39"/>
      <c r="T1784" s="38"/>
      <c r="U1784" s="38"/>
    </row>
    <row r="1785" spans="1:21" x14ac:dyDescent="0.2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8"/>
      <c r="S1785" s="39"/>
      <c r="T1785" s="38"/>
      <c r="U1785" s="38"/>
    </row>
    <row r="1786" spans="1:21" x14ac:dyDescent="0.2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8"/>
      <c r="S1786" s="39"/>
      <c r="T1786" s="38"/>
      <c r="U1786" s="38"/>
    </row>
    <row r="1787" spans="1:21" x14ac:dyDescent="0.2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8"/>
      <c r="S1787" s="39"/>
      <c r="T1787" s="38"/>
      <c r="U1787" s="38"/>
    </row>
    <row r="1788" spans="1:21" x14ac:dyDescent="0.2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8"/>
      <c r="S1788" s="39"/>
      <c r="T1788" s="38"/>
      <c r="U1788" s="38"/>
    </row>
    <row r="1789" spans="1:21" x14ac:dyDescent="0.2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8"/>
      <c r="S1789" s="39"/>
      <c r="T1789" s="38"/>
      <c r="U1789" s="38"/>
    </row>
    <row r="1790" spans="1:21" x14ac:dyDescent="0.2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8"/>
      <c r="S1790" s="39"/>
      <c r="T1790" s="38"/>
      <c r="U1790" s="38"/>
    </row>
    <row r="1791" spans="1:21" x14ac:dyDescent="0.2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8"/>
      <c r="S1791" s="39"/>
      <c r="T1791" s="38"/>
      <c r="U1791" s="38"/>
    </row>
    <row r="1792" spans="1:21" x14ac:dyDescent="0.2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8"/>
      <c r="S1792" s="39"/>
      <c r="T1792" s="38"/>
      <c r="U1792" s="38"/>
    </row>
    <row r="1793" spans="1:21" x14ac:dyDescent="0.2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8"/>
      <c r="S1793" s="39"/>
      <c r="T1793" s="38"/>
      <c r="U1793" s="38"/>
    </row>
    <row r="1794" spans="1:21" x14ac:dyDescent="0.2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8"/>
      <c r="S1794" s="39"/>
      <c r="T1794" s="38"/>
      <c r="U1794" s="38"/>
    </row>
    <row r="1795" spans="1:21" x14ac:dyDescent="0.2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8"/>
      <c r="S1795" s="39"/>
      <c r="T1795" s="38"/>
      <c r="U1795" s="38"/>
    </row>
    <row r="1796" spans="1:21" x14ac:dyDescent="0.2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8"/>
      <c r="S1796" s="39"/>
      <c r="T1796" s="38"/>
      <c r="U1796" s="38"/>
    </row>
    <row r="1797" spans="1:21" x14ac:dyDescent="0.2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8"/>
      <c r="S1797" s="39"/>
      <c r="T1797" s="38"/>
      <c r="U1797" s="38"/>
    </row>
    <row r="1798" spans="1:21" x14ac:dyDescent="0.2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8"/>
      <c r="S1798" s="39"/>
      <c r="T1798" s="38"/>
      <c r="U1798" s="38"/>
    </row>
    <row r="1799" spans="1:21" x14ac:dyDescent="0.2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8"/>
      <c r="S1799" s="39"/>
      <c r="T1799" s="38"/>
      <c r="U1799" s="38"/>
    </row>
    <row r="1800" spans="1:21" x14ac:dyDescent="0.2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8"/>
      <c r="S1800" s="39"/>
      <c r="T1800" s="38"/>
      <c r="U1800" s="38"/>
    </row>
    <row r="1801" spans="1:21" x14ac:dyDescent="0.2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8"/>
      <c r="S1801" s="39"/>
      <c r="T1801" s="38"/>
      <c r="U1801" s="38"/>
    </row>
    <row r="1802" spans="1:21" x14ac:dyDescent="0.2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8"/>
      <c r="S1802" s="39"/>
      <c r="T1802" s="38"/>
      <c r="U1802" s="38"/>
    </row>
    <row r="1803" spans="1:21" x14ac:dyDescent="0.2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8"/>
      <c r="S1803" s="39"/>
      <c r="T1803" s="38"/>
      <c r="U1803" s="38"/>
    </row>
    <row r="1804" spans="1:21" x14ac:dyDescent="0.2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8"/>
      <c r="S1804" s="39"/>
      <c r="T1804" s="38"/>
      <c r="U1804" s="38"/>
    </row>
    <row r="1805" spans="1:21" x14ac:dyDescent="0.2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8"/>
      <c r="S1805" s="39"/>
      <c r="T1805" s="38"/>
      <c r="U1805" s="38"/>
    </row>
    <row r="1806" spans="1:21" x14ac:dyDescent="0.2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8"/>
      <c r="S1806" s="39"/>
      <c r="T1806" s="38"/>
      <c r="U1806" s="38"/>
    </row>
    <row r="1807" spans="1:21" x14ac:dyDescent="0.2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8"/>
      <c r="S1807" s="39"/>
      <c r="T1807" s="38"/>
      <c r="U1807" s="38"/>
    </row>
    <row r="1808" spans="1:21" x14ac:dyDescent="0.2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8"/>
      <c r="S1808" s="39"/>
      <c r="T1808" s="38"/>
      <c r="U1808" s="38"/>
    </row>
    <row r="1809" spans="1:21" x14ac:dyDescent="0.2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8"/>
      <c r="S1809" s="39"/>
      <c r="T1809" s="38"/>
      <c r="U1809" s="38"/>
    </row>
    <row r="1810" spans="1:21" x14ac:dyDescent="0.2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8"/>
      <c r="S1810" s="39"/>
      <c r="T1810" s="38"/>
      <c r="U1810" s="38"/>
    </row>
    <row r="1811" spans="1:21" x14ac:dyDescent="0.2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8"/>
      <c r="S1811" s="39"/>
      <c r="T1811" s="38"/>
      <c r="U1811" s="38"/>
    </row>
    <row r="1812" spans="1:21" x14ac:dyDescent="0.2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8"/>
      <c r="S1812" s="39"/>
      <c r="T1812" s="38"/>
      <c r="U1812" s="38"/>
    </row>
    <row r="1813" spans="1:21" x14ac:dyDescent="0.2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8"/>
      <c r="S1813" s="39"/>
      <c r="T1813" s="38"/>
      <c r="U1813" s="38"/>
    </row>
    <row r="1814" spans="1:21" x14ac:dyDescent="0.2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8"/>
      <c r="S1814" s="39"/>
      <c r="T1814" s="38"/>
      <c r="U1814" s="38"/>
    </row>
    <row r="1815" spans="1:21" x14ac:dyDescent="0.2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8"/>
      <c r="S1815" s="39"/>
      <c r="T1815" s="38"/>
      <c r="U1815" s="38"/>
    </row>
    <row r="1816" spans="1:21" x14ac:dyDescent="0.2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8"/>
      <c r="S1816" s="39"/>
      <c r="T1816" s="38"/>
      <c r="U1816" s="38"/>
    </row>
    <row r="1817" spans="1:21" x14ac:dyDescent="0.2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8"/>
      <c r="S1817" s="39"/>
      <c r="T1817" s="38"/>
      <c r="U1817" s="38"/>
    </row>
    <row r="1818" spans="1:21" x14ac:dyDescent="0.2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8"/>
      <c r="S1818" s="39"/>
      <c r="T1818" s="38"/>
      <c r="U1818" s="38"/>
    </row>
    <row r="1819" spans="1:21" x14ac:dyDescent="0.2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8"/>
      <c r="S1819" s="39"/>
      <c r="T1819" s="38"/>
      <c r="U1819" s="38"/>
    </row>
    <row r="1820" spans="1:21" x14ac:dyDescent="0.2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8"/>
      <c r="S1820" s="39"/>
      <c r="T1820" s="38"/>
      <c r="U1820" s="38"/>
    </row>
    <row r="1821" spans="1:21" x14ac:dyDescent="0.2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8"/>
      <c r="S1821" s="39"/>
      <c r="T1821" s="38"/>
      <c r="U1821" s="38"/>
    </row>
    <row r="1822" spans="1:21" x14ac:dyDescent="0.2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8"/>
      <c r="S1822" s="39"/>
      <c r="T1822" s="38"/>
      <c r="U1822" s="38"/>
    </row>
    <row r="1823" spans="1:21" x14ac:dyDescent="0.2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8"/>
      <c r="S1823" s="39"/>
      <c r="T1823" s="38"/>
      <c r="U1823" s="38"/>
    </row>
    <row r="1824" spans="1:21" x14ac:dyDescent="0.2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8"/>
      <c r="S1824" s="39"/>
      <c r="T1824" s="38"/>
      <c r="U1824" s="38"/>
    </row>
    <row r="1825" spans="1:21" x14ac:dyDescent="0.2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8"/>
      <c r="S1825" s="39"/>
      <c r="T1825" s="38"/>
      <c r="U1825" s="38"/>
    </row>
    <row r="1826" spans="1:21" x14ac:dyDescent="0.2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8"/>
      <c r="S1826" s="39"/>
      <c r="T1826" s="38"/>
      <c r="U1826" s="38"/>
    </row>
    <row r="1827" spans="1:21" x14ac:dyDescent="0.2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8"/>
      <c r="S1827" s="39"/>
      <c r="T1827" s="38"/>
      <c r="U1827" s="38"/>
    </row>
    <row r="1828" spans="1:21" x14ac:dyDescent="0.2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8"/>
      <c r="S1828" s="39"/>
      <c r="T1828" s="38"/>
      <c r="U1828" s="38"/>
    </row>
    <row r="1829" spans="1:21" x14ac:dyDescent="0.2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8"/>
      <c r="S1829" s="39"/>
      <c r="T1829" s="38"/>
      <c r="U1829" s="38"/>
    </row>
    <row r="1830" spans="1:21" x14ac:dyDescent="0.2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8"/>
      <c r="S1830" s="39"/>
      <c r="T1830" s="38"/>
      <c r="U1830" s="38"/>
    </row>
    <row r="1831" spans="1:21" x14ac:dyDescent="0.2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8"/>
      <c r="S1831" s="39"/>
      <c r="T1831" s="38"/>
      <c r="U1831" s="38"/>
    </row>
    <row r="1832" spans="1:21" x14ac:dyDescent="0.2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8"/>
      <c r="S1832" s="39"/>
      <c r="T1832" s="38"/>
      <c r="U1832" s="38"/>
    </row>
    <row r="1833" spans="1:21" x14ac:dyDescent="0.2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8"/>
      <c r="S1833" s="39"/>
      <c r="T1833" s="38"/>
      <c r="U1833" s="38"/>
    </row>
    <row r="1834" spans="1:21" x14ac:dyDescent="0.2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8"/>
      <c r="S1834" s="39"/>
      <c r="T1834" s="38"/>
      <c r="U1834" s="38"/>
    </row>
    <row r="1835" spans="1:21" x14ac:dyDescent="0.2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8"/>
      <c r="S1835" s="39"/>
      <c r="T1835" s="38"/>
      <c r="U1835" s="38"/>
    </row>
    <row r="1836" spans="1:21" x14ac:dyDescent="0.2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8"/>
      <c r="S1836" s="39"/>
      <c r="T1836" s="38"/>
      <c r="U1836" s="38"/>
    </row>
    <row r="1837" spans="1:21" x14ac:dyDescent="0.2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8"/>
      <c r="S1837" s="39"/>
      <c r="T1837" s="38"/>
      <c r="U1837" s="38"/>
    </row>
    <row r="1838" spans="1:21" x14ac:dyDescent="0.2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8"/>
      <c r="S1838" s="39"/>
      <c r="T1838" s="38"/>
      <c r="U1838" s="38"/>
    </row>
    <row r="1839" spans="1:21" x14ac:dyDescent="0.2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8"/>
      <c r="S1839" s="39"/>
      <c r="T1839" s="38"/>
      <c r="U1839" s="38"/>
    </row>
    <row r="1840" spans="1:21" x14ac:dyDescent="0.2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8"/>
      <c r="S1840" s="39"/>
      <c r="T1840" s="38"/>
      <c r="U1840" s="38"/>
    </row>
    <row r="1841" spans="1:21" x14ac:dyDescent="0.2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8"/>
      <c r="S1841" s="39"/>
      <c r="T1841" s="38"/>
      <c r="U1841" s="38"/>
    </row>
    <row r="1842" spans="1:21" x14ac:dyDescent="0.2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8"/>
      <c r="S1842" s="39"/>
      <c r="T1842" s="38"/>
      <c r="U1842" s="38"/>
    </row>
    <row r="1843" spans="1:21" x14ac:dyDescent="0.2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8"/>
      <c r="S1843" s="39"/>
      <c r="T1843" s="38"/>
      <c r="U1843" s="38"/>
    </row>
    <row r="1844" spans="1:21" x14ac:dyDescent="0.2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8"/>
      <c r="S1844" s="39"/>
      <c r="T1844" s="38"/>
      <c r="U1844" s="38"/>
    </row>
    <row r="1845" spans="1:21" x14ac:dyDescent="0.2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8"/>
      <c r="S1845" s="39"/>
      <c r="T1845" s="38"/>
      <c r="U1845" s="38"/>
    </row>
    <row r="1846" spans="1:21" x14ac:dyDescent="0.2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8"/>
      <c r="S1846" s="39"/>
      <c r="T1846" s="38"/>
      <c r="U1846" s="38"/>
    </row>
    <row r="1847" spans="1:21" x14ac:dyDescent="0.2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8"/>
      <c r="S1847" s="39"/>
      <c r="T1847" s="38"/>
      <c r="U1847" s="38"/>
    </row>
    <row r="1848" spans="1:21" x14ac:dyDescent="0.2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8"/>
      <c r="S1848" s="39"/>
      <c r="T1848" s="38"/>
      <c r="U1848" s="38"/>
    </row>
    <row r="1849" spans="1:21" x14ac:dyDescent="0.2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8"/>
      <c r="S1849" s="39"/>
      <c r="T1849" s="38"/>
      <c r="U1849" s="38"/>
    </row>
    <row r="1850" spans="1:21" x14ac:dyDescent="0.2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8"/>
      <c r="S1850" s="39"/>
      <c r="T1850" s="38"/>
      <c r="U1850" s="38"/>
    </row>
    <row r="1851" spans="1:21" x14ac:dyDescent="0.2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8"/>
      <c r="S1851" s="39"/>
      <c r="T1851" s="38"/>
      <c r="U1851" s="38"/>
    </row>
    <row r="1852" spans="1:21" x14ac:dyDescent="0.2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8"/>
      <c r="S1852" s="39"/>
      <c r="T1852" s="38"/>
      <c r="U1852" s="38"/>
    </row>
    <row r="1853" spans="1:21" x14ac:dyDescent="0.2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8"/>
      <c r="S1853" s="39"/>
      <c r="T1853" s="38"/>
      <c r="U1853" s="38"/>
    </row>
    <row r="1854" spans="1:21" x14ac:dyDescent="0.2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8"/>
      <c r="S1854" s="39"/>
      <c r="T1854" s="38"/>
      <c r="U1854" s="38"/>
    </row>
    <row r="1855" spans="1:21" x14ac:dyDescent="0.2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8"/>
      <c r="S1855" s="39"/>
      <c r="T1855" s="38"/>
      <c r="U1855" s="38"/>
    </row>
    <row r="1856" spans="1:21" x14ac:dyDescent="0.2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8"/>
      <c r="S1856" s="39"/>
      <c r="T1856" s="38"/>
      <c r="U1856" s="38"/>
    </row>
    <row r="1857" spans="1:21" x14ac:dyDescent="0.2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8"/>
      <c r="S1857" s="39"/>
      <c r="T1857" s="38"/>
      <c r="U1857" s="38"/>
    </row>
    <row r="1858" spans="1:21" x14ac:dyDescent="0.2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8"/>
      <c r="S1858" s="39"/>
      <c r="T1858" s="38"/>
      <c r="U1858" s="38"/>
    </row>
    <row r="1859" spans="1:21" x14ac:dyDescent="0.2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8"/>
      <c r="S1859" s="39"/>
      <c r="T1859" s="38"/>
      <c r="U1859" s="38"/>
    </row>
    <row r="1860" spans="1:21" x14ac:dyDescent="0.2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8"/>
      <c r="S1860" s="39"/>
      <c r="T1860" s="38"/>
      <c r="U1860" s="38"/>
    </row>
    <row r="1861" spans="1:21" x14ac:dyDescent="0.2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8"/>
      <c r="S1861" s="39"/>
      <c r="T1861" s="38"/>
      <c r="U1861" s="38"/>
    </row>
    <row r="1862" spans="1:21" x14ac:dyDescent="0.2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8"/>
      <c r="S1862" s="39"/>
      <c r="T1862" s="38"/>
      <c r="U1862" s="38"/>
    </row>
    <row r="1863" spans="1:21" x14ac:dyDescent="0.2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8"/>
      <c r="S1863" s="39"/>
      <c r="T1863" s="38"/>
      <c r="U1863" s="38"/>
    </row>
    <row r="1864" spans="1:21" x14ac:dyDescent="0.2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8"/>
      <c r="S1864" s="39"/>
      <c r="T1864" s="38"/>
      <c r="U1864" s="38"/>
    </row>
    <row r="1865" spans="1:21" x14ac:dyDescent="0.2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8"/>
      <c r="S1865" s="39"/>
      <c r="T1865" s="38"/>
      <c r="U1865" s="38"/>
    </row>
    <row r="1866" spans="1:21" x14ac:dyDescent="0.2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8"/>
      <c r="S1866" s="39"/>
      <c r="T1866" s="38"/>
      <c r="U1866" s="38"/>
    </row>
    <row r="1867" spans="1:21" x14ac:dyDescent="0.2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8"/>
      <c r="S1867" s="39"/>
      <c r="T1867" s="38"/>
      <c r="U1867" s="38"/>
    </row>
    <row r="1868" spans="1:21" x14ac:dyDescent="0.2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8"/>
      <c r="S1868" s="39"/>
      <c r="T1868" s="38"/>
      <c r="U1868" s="38"/>
    </row>
    <row r="1869" spans="1:21" x14ac:dyDescent="0.2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8"/>
      <c r="S1869" s="39"/>
      <c r="T1869" s="38"/>
      <c r="U1869" s="38"/>
    </row>
    <row r="1870" spans="1:21" x14ac:dyDescent="0.2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8"/>
      <c r="S1870" s="39"/>
      <c r="T1870" s="38"/>
      <c r="U1870" s="38"/>
    </row>
    <row r="1871" spans="1:21" x14ac:dyDescent="0.2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8"/>
      <c r="S1871" s="39"/>
      <c r="T1871" s="38"/>
      <c r="U1871" s="38"/>
    </row>
    <row r="1872" spans="1:21" x14ac:dyDescent="0.2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8"/>
      <c r="S1872" s="39"/>
      <c r="T1872" s="38"/>
      <c r="U1872" s="38"/>
    </row>
    <row r="1873" spans="1:21" x14ac:dyDescent="0.2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8"/>
      <c r="S1873" s="39"/>
      <c r="T1873" s="38"/>
      <c r="U1873" s="38"/>
    </row>
    <row r="1874" spans="1:21" x14ac:dyDescent="0.2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8"/>
      <c r="S1874" s="39"/>
      <c r="T1874" s="38"/>
      <c r="U1874" s="38"/>
    </row>
    <row r="1875" spans="1:21" x14ac:dyDescent="0.2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8"/>
      <c r="S1875" s="39"/>
      <c r="T1875" s="38"/>
      <c r="U1875" s="38"/>
    </row>
    <row r="1876" spans="1:21" x14ac:dyDescent="0.2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8"/>
      <c r="S1876" s="39"/>
      <c r="T1876" s="38"/>
      <c r="U1876" s="38"/>
    </row>
    <row r="1877" spans="1:21" x14ac:dyDescent="0.2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8"/>
      <c r="S1877" s="39"/>
      <c r="T1877" s="38"/>
      <c r="U1877" s="38"/>
    </row>
    <row r="1878" spans="1:21" x14ac:dyDescent="0.2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8"/>
      <c r="S1878" s="39"/>
      <c r="T1878" s="38"/>
      <c r="U1878" s="38"/>
    </row>
    <row r="1879" spans="1:21" x14ac:dyDescent="0.2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8"/>
      <c r="S1879" s="39"/>
      <c r="T1879" s="38"/>
      <c r="U1879" s="38"/>
    </row>
    <row r="1880" spans="1:21" x14ac:dyDescent="0.2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8"/>
      <c r="S1880" s="39"/>
      <c r="T1880" s="38"/>
      <c r="U1880" s="38"/>
    </row>
    <row r="1881" spans="1:21" x14ac:dyDescent="0.2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8"/>
      <c r="S1881" s="39"/>
      <c r="T1881" s="38"/>
      <c r="U1881" s="38"/>
    </row>
    <row r="1882" spans="1:21" x14ac:dyDescent="0.2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8"/>
      <c r="S1882" s="39"/>
      <c r="T1882" s="38"/>
      <c r="U1882" s="38"/>
    </row>
    <row r="1883" spans="1:21" x14ac:dyDescent="0.2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8"/>
      <c r="S1883" s="39"/>
      <c r="T1883" s="38"/>
      <c r="U1883" s="38"/>
    </row>
    <row r="1884" spans="1:21" x14ac:dyDescent="0.2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8"/>
      <c r="S1884" s="39"/>
      <c r="T1884" s="38"/>
      <c r="U1884" s="38"/>
    </row>
    <row r="1885" spans="1:21" x14ac:dyDescent="0.2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8"/>
      <c r="S1885" s="39"/>
      <c r="T1885" s="38"/>
      <c r="U1885" s="38"/>
    </row>
    <row r="1886" spans="1:21" x14ac:dyDescent="0.2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8"/>
      <c r="S1886" s="39"/>
      <c r="T1886" s="38"/>
      <c r="U1886" s="38"/>
    </row>
    <row r="1887" spans="1:21" x14ac:dyDescent="0.2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8"/>
      <c r="S1887" s="39"/>
      <c r="T1887" s="38"/>
      <c r="U1887" s="38"/>
    </row>
    <row r="1888" spans="1:21" x14ac:dyDescent="0.2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8"/>
      <c r="S1888" s="39"/>
      <c r="T1888" s="38"/>
      <c r="U1888" s="38"/>
    </row>
    <row r="1889" spans="1:21" x14ac:dyDescent="0.2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8"/>
      <c r="S1889" s="39"/>
      <c r="T1889" s="38"/>
      <c r="U1889" s="38"/>
    </row>
    <row r="1890" spans="1:21" x14ac:dyDescent="0.2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8"/>
      <c r="S1890" s="39"/>
      <c r="T1890" s="38"/>
      <c r="U1890" s="38"/>
    </row>
    <row r="1891" spans="1:21" x14ac:dyDescent="0.2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8"/>
      <c r="S1891" s="39"/>
      <c r="T1891" s="38"/>
      <c r="U1891" s="38"/>
    </row>
    <row r="1892" spans="1:21" x14ac:dyDescent="0.2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8"/>
      <c r="S1892" s="39"/>
      <c r="T1892" s="38"/>
      <c r="U1892" s="38"/>
    </row>
    <row r="1893" spans="1:21" x14ac:dyDescent="0.2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8"/>
      <c r="S1893" s="39"/>
      <c r="T1893" s="38"/>
      <c r="U1893" s="38"/>
    </row>
    <row r="1894" spans="1:21" x14ac:dyDescent="0.2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8"/>
      <c r="S1894" s="39"/>
      <c r="T1894" s="38"/>
      <c r="U1894" s="38"/>
    </row>
    <row r="1895" spans="1:21" x14ac:dyDescent="0.2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8"/>
      <c r="S1895" s="39"/>
      <c r="T1895" s="38"/>
      <c r="U1895" s="38"/>
    </row>
    <row r="1896" spans="1:21" x14ac:dyDescent="0.2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8"/>
      <c r="S1896" s="39"/>
      <c r="T1896" s="38"/>
      <c r="U1896" s="38"/>
    </row>
    <row r="1897" spans="1:21" x14ac:dyDescent="0.2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8"/>
      <c r="S1897" s="39"/>
      <c r="T1897" s="38"/>
      <c r="U1897" s="38"/>
    </row>
    <row r="1898" spans="1:21" x14ac:dyDescent="0.2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8"/>
      <c r="S1898" s="39"/>
      <c r="T1898" s="38"/>
      <c r="U1898" s="38"/>
    </row>
    <row r="1899" spans="1:21" x14ac:dyDescent="0.2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8"/>
      <c r="S1899" s="39"/>
      <c r="T1899" s="38"/>
      <c r="U1899" s="38"/>
    </row>
    <row r="1900" spans="1:21" x14ac:dyDescent="0.2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8"/>
      <c r="S1900" s="39"/>
      <c r="T1900" s="38"/>
      <c r="U1900" s="38"/>
    </row>
    <row r="1901" spans="1:21" x14ac:dyDescent="0.2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8"/>
      <c r="S1901" s="39"/>
      <c r="T1901" s="38"/>
      <c r="U1901" s="38"/>
    </row>
    <row r="1902" spans="1:21" x14ac:dyDescent="0.2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8"/>
      <c r="S1902" s="39"/>
      <c r="T1902" s="38"/>
      <c r="U1902" s="38"/>
    </row>
    <row r="1903" spans="1:21" x14ac:dyDescent="0.2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8"/>
      <c r="S1903" s="39"/>
      <c r="T1903" s="38"/>
      <c r="U1903" s="38"/>
    </row>
    <row r="1904" spans="1:21" x14ac:dyDescent="0.2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8"/>
      <c r="S1904" s="39"/>
      <c r="T1904" s="38"/>
      <c r="U1904" s="38"/>
    </row>
    <row r="1905" spans="1:21" x14ac:dyDescent="0.2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8"/>
      <c r="S1905" s="39"/>
      <c r="T1905" s="38"/>
      <c r="U1905" s="38"/>
    </row>
    <row r="1906" spans="1:21" x14ac:dyDescent="0.2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8"/>
      <c r="S1906" s="39"/>
      <c r="T1906" s="38"/>
      <c r="U1906" s="38"/>
    </row>
    <row r="1907" spans="1:21" x14ac:dyDescent="0.2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8"/>
      <c r="S1907" s="39"/>
      <c r="T1907" s="38"/>
      <c r="U1907" s="38"/>
    </row>
    <row r="1908" spans="1:21" x14ac:dyDescent="0.2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8"/>
      <c r="S1908" s="39"/>
      <c r="T1908" s="38"/>
      <c r="U1908" s="38"/>
    </row>
    <row r="1909" spans="1:21" x14ac:dyDescent="0.2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8"/>
      <c r="S1909" s="39"/>
      <c r="T1909" s="38"/>
      <c r="U1909" s="38"/>
    </row>
    <row r="1910" spans="1:21" x14ac:dyDescent="0.2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8"/>
      <c r="S1910" s="39"/>
      <c r="T1910" s="38"/>
      <c r="U1910" s="38"/>
    </row>
    <row r="1911" spans="1:21" x14ac:dyDescent="0.2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8"/>
      <c r="S1911" s="39"/>
      <c r="T1911" s="38"/>
      <c r="U1911" s="38"/>
    </row>
    <row r="1912" spans="1:21" x14ac:dyDescent="0.2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8"/>
      <c r="S1912" s="39"/>
      <c r="T1912" s="38"/>
      <c r="U1912" s="38"/>
    </row>
    <row r="1913" spans="1:21" x14ac:dyDescent="0.2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8"/>
      <c r="S1913" s="39"/>
      <c r="T1913" s="38"/>
      <c r="U1913" s="38"/>
    </row>
    <row r="1914" spans="1:21" x14ac:dyDescent="0.2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8"/>
      <c r="S1914" s="39"/>
      <c r="T1914" s="38"/>
      <c r="U1914" s="38"/>
    </row>
    <row r="1915" spans="1:21" x14ac:dyDescent="0.2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8"/>
      <c r="S1915" s="39"/>
      <c r="T1915" s="38"/>
      <c r="U1915" s="38"/>
    </row>
    <row r="1916" spans="1:21" x14ac:dyDescent="0.2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8"/>
      <c r="S1916" s="39"/>
      <c r="T1916" s="38"/>
      <c r="U1916" s="38"/>
    </row>
    <row r="1917" spans="1:21" x14ac:dyDescent="0.2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8"/>
      <c r="S1917" s="39"/>
      <c r="T1917" s="38"/>
      <c r="U1917" s="38"/>
    </row>
    <row r="1918" spans="1:21" x14ac:dyDescent="0.2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8"/>
      <c r="S1918" s="39"/>
      <c r="T1918" s="38"/>
      <c r="U1918" s="38"/>
    </row>
    <row r="1919" spans="1:21" x14ac:dyDescent="0.2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8"/>
      <c r="S1919" s="39"/>
      <c r="T1919" s="38"/>
      <c r="U1919" s="38"/>
    </row>
    <row r="1920" spans="1:21" x14ac:dyDescent="0.2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8"/>
      <c r="S1920" s="39"/>
      <c r="T1920" s="38"/>
      <c r="U1920" s="38"/>
    </row>
    <row r="1921" spans="1:21" x14ac:dyDescent="0.2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8"/>
      <c r="S1921" s="39"/>
      <c r="T1921" s="38"/>
      <c r="U1921" s="38"/>
    </row>
    <row r="1922" spans="1:21" x14ac:dyDescent="0.2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8"/>
      <c r="S1922" s="39"/>
      <c r="T1922" s="38"/>
      <c r="U1922" s="38"/>
    </row>
    <row r="1923" spans="1:21" x14ac:dyDescent="0.2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8"/>
      <c r="S1923" s="39"/>
      <c r="T1923" s="38"/>
      <c r="U1923" s="38"/>
    </row>
    <row r="1924" spans="1:21" x14ac:dyDescent="0.2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8"/>
      <c r="S1924" s="39"/>
      <c r="T1924" s="38"/>
      <c r="U1924" s="38"/>
    </row>
    <row r="1925" spans="1:21" x14ac:dyDescent="0.2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8"/>
      <c r="S1925" s="39"/>
      <c r="T1925" s="38"/>
      <c r="U1925" s="38"/>
    </row>
    <row r="1926" spans="1:21" x14ac:dyDescent="0.2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8"/>
      <c r="S1926" s="39"/>
      <c r="T1926" s="38"/>
      <c r="U1926" s="38"/>
    </row>
    <row r="1927" spans="1:21" x14ac:dyDescent="0.2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8"/>
      <c r="S1927" s="39"/>
      <c r="T1927" s="38"/>
      <c r="U1927" s="38"/>
    </row>
    <row r="1928" spans="1:21" x14ac:dyDescent="0.2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8"/>
      <c r="S1928" s="39"/>
      <c r="T1928" s="38"/>
      <c r="U1928" s="38"/>
    </row>
    <row r="1929" spans="1:21" x14ac:dyDescent="0.2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8"/>
      <c r="S1929" s="39"/>
      <c r="T1929" s="38"/>
      <c r="U1929" s="38"/>
    </row>
    <row r="1930" spans="1:21" x14ac:dyDescent="0.2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8"/>
      <c r="S1930" s="39"/>
      <c r="T1930" s="38"/>
      <c r="U1930" s="38"/>
    </row>
    <row r="1931" spans="1:21" x14ac:dyDescent="0.2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8"/>
      <c r="S1931" s="39"/>
      <c r="T1931" s="38"/>
      <c r="U1931" s="38"/>
    </row>
    <row r="1932" spans="1:21" x14ac:dyDescent="0.2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8"/>
      <c r="S1932" s="39"/>
      <c r="T1932" s="38"/>
      <c r="U1932" s="38"/>
    </row>
    <row r="1933" spans="1:21" x14ac:dyDescent="0.2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8"/>
      <c r="S1933" s="39"/>
      <c r="T1933" s="38"/>
      <c r="U1933" s="38"/>
    </row>
    <row r="1934" spans="1:21" x14ac:dyDescent="0.2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8"/>
      <c r="S1934" s="39"/>
      <c r="T1934" s="38"/>
      <c r="U1934" s="38"/>
    </row>
    <row r="1935" spans="1:21" x14ac:dyDescent="0.2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8"/>
      <c r="S1935" s="39"/>
      <c r="T1935" s="38"/>
      <c r="U1935" s="38"/>
    </row>
    <row r="1936" spans="1:21" x14ac:dyDescent="0.2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8"/>
      <c r="S1936" s="39"/>
      <c r="T1936" s="38"/>
      <c r="U1936" s="38"/>
    </row>
    <row r="1937" spans="1:21" x14ac:dyDescent="0.2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8"/>
      <c r="S1937" s="39"/>
      <c r="T1937" s="38"/>
      <c r="U1937" s="38"/>
    </row>
    <row r="1938" spans="1:21" x14ac:dyDescent="0.2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8"/>
      <c r="S1938" s="39"/>
      <c r="T1938" s="38"/>
      <c r="U1938" s="38"/>
    </row>
    <row r="1939" spans="1:21" x14ac:dyDescent="0.2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8"/>
      <c r="S1939" s="39"/>
      <c r="T1939" s="38"/>
      <c r="U1939" s="38"/>
    </row>
    <row r="1940" spans="1:21" x14ac:dyDescent="0.2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8"/>
      <c r="S1940" s="39"/>
      <c r="T1940" s="38"/>
      <c r="U1940" s="38"/>
    </row>
    <row r="1941" spans="1:21" x14ac:dyDescent="0.2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8"/>
      <c r="S1941" s="39"/>
      <c r="T1941" s="38"/>
      <c r="U1941" s="38"/>
    </row>
    <row r="1942" spans="1:21" x14ac:dyDescent="0.2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8"/>
      <c r="S1942" s="39"/>
      <c r="T1942" s="38"/>
      <c r="U1942" s="38"/>
    </row>
    <row r="1943" spans="1:21" x14ac:dyDescent="0.2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8"/>
      <c r="S1943" s="39"/>
      <c r="T1943" s="38"/>
      <c r="U1943" s="38"/>
    </row>
    <row r="1944" spans="1:21" x14ac:dyDescent="0.2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8"/>
      <c r="S1944" s="39"/>
      <c r="T1944" s="38"/>
      <c r="U1944" s="38"/>
    </row>
    <row r="1945" spans="1:21" x14ac:dyDescent="0.2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8"/>
      <c r="S1945" s="39"/>
      <c r="T1945" s="38"/>
      <c r="U1945" s="38"/>
    </row>
    <row r="1946" spans="1:21" x14ac:dyDescent="0.2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8"/>
      <c r="S1946" s="39"/>
      <c r="T1946" s="38"/>
      <c r="U1946" s="38"/>
    </row>
    <row r="1947" spans="1:21" x14ac:dyDescent="0.2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8"/>
      <c r="S1947" s="39"/>
      <c r="T1947" s="38"/>
      <c r="U1947" s="38"/>
    </row>
    <row r="1948" spans="1:21" x14ac:dyDescent="0.2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8"/>
      <c r="S1948" s="39"/>
      <c r="T1948" s="38"/>
      <c r="U1948" s="38"/>
    </row>
    <row r="1949" spans="1:21" x14ac:dyDescent="0.2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8"/>
      <c r="S1949" s="39"/>
      <c r="T1949" s="38"/>
      <c r="U1949" s="38"/>
    </row>
    <row r="1950" spans="1:21" x14ac:dyDescent="0.2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8"/>
      <c r="S1950" s="39"/>
      <c r="T1950" s="38"/>
      <c r="U1950" s="38"/>
    </row>
    <row r="1951" spans="1:21" x14ac:dyDescent="0.2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8"/>
      <c r="S1951" s="39"/>
      <c r="T1951" s="38"/>
      <c r="U1951" s="38"/>
    </row>
    <row r="1952" spans="1:21" x14ac:dyDescent="0.2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8"/>
      <c r="S1952" s="39"/>
      <c r="T1952" s="38"/>
      <c r="U1952" s="38"/>
    </row>
    <row r="1953" spans="1:21" x14ac:dyDescent="0.2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8"/>
      <c r="S1953" s="39"/>
      <c r="T1953" s="38"/>
      <c r="U1953" s="38"/>
    </row>
    <row r="1954" spans="1:21" x14ac:dyDescent="0.2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8"/>
      <c r="S1954" s="39"/>
      <c r="T1954" s="38"/>
      <c r="U1954" s="38"/>
    </row>
    <row r="1955" spans="1:21" x14ac:dyDescent="0.2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8"/>
      <c r="S1955" s="39"/>
      <c r="T1955" s="38"/>
      <c r="U1955" s="38"/>
    </row>
    <row r="1956" spans="1:21" x14ac:dyDescent="0.2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8"/>
      <c r="S1956" s="39"/>
      <c r="T1956" s="38"/>
      <c r="U1956" s="38"/>
    </row>
    <row r="1957" spans="1:21" x14ac:dyDescent="0.2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8"/>
      <c r="S1957" s="39"/>
      <c r="T1957" s="38"/>
      <c r="U1957" s="38"/>
    </row>
    <row r="1958" spans="1:21" x14ac:dyDescent="0.2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8"/>
      <c r="S1958" s="39"/>
      <c r="T1958" s="38"/>
      <c r="U1958" s="38"/>
    </row>
    <row r="1959" spans="1:21" x14ac:dyDescent="0.2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8"/>
      <c r="S1959" s="39"/>
      <c r="T1959" s="38"/>
      <c r="U1959" s="38"/>
    </row>
    <row r="1960" spans="1:21" x14ac:dyDescent="0.2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8"/>
      <c r="S1960" s="39"/>
      <c r="T1960" s="38"/>
      <c r="U1960" s="38"/>
    </row>
    <row r="1961" spans="1:21" x14ac:dyDescent="0.2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8"/>
      <c r="S1961" s="39"/>
      <c r="T1961" s="38"/>
      <c r="U1961" s="38"/>
    </row>
    <row r="1962" spans="1:21" x14ac:dyDescent="0.2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8"/>
      <c r="S1962" s="39"/>
      <c r="T1962" s="38"/>
      <c r="U1962" s="38"/>
    </row>
    <row r="1963" spans="1:21" x14ac:dyDescent="0.2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8"/>
      <c r="S1963" s="39"/>
      <c r="T1963" s="38"/>
      <c r="U1963" s="38"/>
    </row>
    <row r="1964" spans="1:21" x14ac:dyDescent="0.2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8"/>
      <c r="S1964" s="39"/>
      <c r="T1964" s="38"/>
      <c r="U1964" s="38"/>
    </row>
    <row r="1965" spans="1:21" x14ac:dyDescent="0.2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8"/>
      <c r="S1965" s="39"/>
      <c r="T1965" s="38"/>
      <c r="U1965" s="38"/>
    </row>
    <row r="1966" spans="1:21" x14ac:dyDescent="0.2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8"/>
      <c r="S1966" s="39"/>
      <c r="T1966" s="38"/>
      <c r="U1966" s="38"/>
    </row>
    <row r="1967" spans="1:21" x14ac:dyDescent="0.2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8"/>
      <c r="S1967" s="39"/>
      <c r="T1967" s="38"/>
      <c r="U1967" s="38"/>
    </row>
    <row r="1968" spans="1:21" x14ac:dyDescent="0.2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8"/>
      <c r="S1968" s="39"/>
      <c r="T1968" s="38"/>
      <c r="U1968" s="38"/>
    </row>
    <row r="1969" spans="1:21" x14ac:dyDescent="0.2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8"/>
      <c r="S1969" s="39"/>
      <c r="T1969" s="38"/>
      <c r="U1969" s="38"/>
    </row>
    <row r="1970" spans="1:21" x14ac:dyDescent="0.2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8"/>
      <c r="S1970" s="39"/>
      <c r="T1970" s="38"/>
      <c r="U1970" s="38"/>
    </row>
    <row r="1971" spans="1:21" x14ac:dyDescent="0.2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8"/>
      <c r="S1971" s="39"/>
      <c r="T1971" s="38"/>
      <c r="U1971" s="38"/>
    </row>
    <row r="1972" spans="1:21" x14ac:dyDescent="0.2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8"/>
      <c r="S1972" s="39"/>
      <c r="T1972" s="38"/>
      <c r="U1972" s="38"/>
    </row>
    <row r="1973" spans="1:21" x14ac:dyDescent="0.2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8"/>
      <c r="S1973" s="39"/>
      <c r="T1973" s="38"/>
      <c r="U1973" s="38"/>
    </row>
    <row r="1974" spans="1:21" x14ac:dyDescent="0.2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8"/>
      <c r="S1974" s="39"/>
      <c r="T1974" s="38"/>
      <c r="U1974" s="38"/>
    </row>
    <row r="1975" spans="1:21" x14ac:dyDescent="0.2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8"/>
      <c r="S1975" s="39"/>
      <c r="T1975" s="38"/>
      <c r="U1975" s="38"/>
    </row>
    <row r="1976" spans="1:21" x14ac:dyDescent="0.2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8"/>
      <c r="S1976" s="39"/>
      <c r="T1976" s="38"/>
      <c r="U1976" s="38"/>
    </row>
    <row r="1977" spans="1:21" x14ac:dyDescent="0.2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8"/>
      <c r="S1977" s="39"/>
      <c r="T1977" s="38"/>
      <c r="U1977" s="38"/>
    </row>
    <row r="1978" spans="1:21" x14ac:dyDescent="0.2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8"/>
      <c r="S1978" s="39"/>
      <c r="T1978" s="38"/>
      <c r="U1978" s="38"/>
    </row>
    <row r="1979" spans="1:21" x14ac:dyDescent="0.2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8"/>
      <c r="S1979" s="39"/>
      <c r="T1979" s="38"/>
      <c r="U1979" s="38"/>
    </row>
    <row r="1980" spans="1:21" x14ac:dyDescent="0.2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8"/>
      <c r="S1980" s="39"/>
      <c r="T1980" s="38"/>
      <c r="U1980" s="38"/>
    </row>
    <row r="1981" spans="1:21" x14ac:dyDescent="0.2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8"/>
      <c r="S1981" s="39"/>
      <c r="T1981" s="38"/>
      <c r="U1981" s="38"/>
    </row>
    <row r="1982" spans="1:21" x14ac:dyDescent="0.2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8"/>
      <c r="S1982" s="39"/>
      <c r="T1982" s="38"/>
      <c r="U1982" s="38"/>
    </row>
    <row r="1983" spans="1:21" x14ac:dyDescent="0.2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8"/>
      <c r="S1983" s="39"/>
      <c r="T1983" s="38"/>
      <c r="U1983" s="38"/>
    </row>
    <row r="1984" spans="1:21" x14ac:dyDescent="0.2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8"/>
      <c r="S1984" s="39"/>
      <c r="T1984" s="38"/>
      <c r="U1984" s="38"/>
    </row>
    <row r="1985" spans="1:21" x14ac:dyDescent="0.2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8"/>
      <c r="S1985" s="39"/>
      <c r="T1985" s="38"/>
      <c r="U1985" s="38"/>
    </row>
    <row r="1986" spans="1:21" x14ac:dyDescent="0.2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8"/>
      <c r="S1986" s="39"/>
      <c r="T1986" s="38"/>
      <c r="U1986" s="38"/>
    </row>
    <row r="1987" spans="1:21" x14ac:dyDescent="0.2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8"/>
      <c r="S1987" s="39"/>
      <c r="T1987" s="38"/>
      <c r="U1987" s="38"/>
    </row>
    <row r="1988" spans="1:21" x14ac:dyDescent="0.2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8"/>
      <c r="S1988" s="39"/>
      <c r="T1988" s="38"/>
      <c r="U1988" s="38"/>
    </row>
    <row r="1989" spans="1:21" x14ac:dyDescent="0.2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8"/>
      <c r="S1989" s="39"/>
      <c r="T1989" s="38"/>
      <c r="U1989" s="38"/>
    </row>
    <row r="1990" spans="1:21" x14ac:dyDescent="0.2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8"/>
      <c r="S1990" s="39"/>
      <c r="T1990" s="38"/>
      <c r="U1990" s="38"/>
    </row>
    <row r="1991" spans="1:21" x14ac:dyDescent="0.2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8"/>
      <c r="S1991" s="39"/>
      <c r="T1991" s="38"/>
      <c r="U1991" s="38"/>
    </row>
    <row r="1992" spans="1:21" x14ac:dyDescent="0.2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8"/>
      <c r="S1992" s="39"/>
      <c r="T1992" s="38"/>
      <c r="U1992" s="38"/>
    </row>
    <row r="1993" spans="1:21" x14ac:dyDescent="0.2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8"/>
      <c r="S1993" s="39"/>
      <c r="T1993" s="38"/>
      <c r="U1993" s="38"/>
    </row>
    <row r="1994" spans="1:21" x14ac:dyDescent="0.2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8"/>
      <c r="S1994" s="39"/>
      <c r="T1994" s="38"/>
      <c r="U1994" s="38"/>
    </row>
    <row r="1995" spans="1:21" x14ac:dyDescent="0.2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8"/>
      <c r="S1995" s="39"/>
      <c r="T1995" s="38"/>
      <c r="U1995" s="38"/>
    </row>
    <row r="1996" spans="1:21" x14ac:dyDescent="0.2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8"/>
      <c r="S1996" s="39"/>
      <c r="T1996" s="38"/>
      <c r="U1996" s="38"/>
    </row>
    <row r="1997" spans="1:21" x14ac:dyDescent="0.2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8"/>
      <c r="S1997" s="39"/>
      <c r="T1997" s="38"/>
      <c r="U1997" s="38"/>
    </row>
    <row r="1998" spans="1:21" x14ac:dyDescent="0.2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8"/>
      <c r="S1998" s="39"/>
      <c r="T1998" s="38"/>
      <c r="U1998" s="38"/>
    </row>
    <row r="1999" spans="1:21" x14ac:dyDescent="0.2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8"/>
      <c r="S1999" s="39"/>
      <c r="T1999" s="38"/>
      <c r="U1999" s="38"/>
    </row>
    <row r="2000" spans="1:21" x14ac:dyDescent="0.2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8"/>
      <c r="S2000" s="39"/>
      <c r="T2000" s="38"/>
      <c r="U2000" s="38"/>
    </row>
    <row r="2001" spans="1:21" x14ac:dyDescent="0.2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8"/>
      <c r="S2001" s="39"/>
      <c r="T2001" s="38"/>
      <c r="U2001" s="38"/>
    </row>
    <row r="2002" spans="1:21" x14ac:dyDescent="0.2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8"/>
      <c r="S2002" s="39"/>
      <c r="T2002" s="38"/>
      <c r="U2002" s="38"/>
    </row>
    <row r="2003" spans="1:21" x14ac:dyDescent="0.2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8"/>
      <c r="S2003" s="39"/>
      <c r="T2003" s="38"/>
      <c r="U2003" s="38"/>
    </row>
    <row r="2004" spans="1:21" x14ac:dyDescent="0.2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8"/>
      <c r="S2004" s="39"/>
      <c r="T2004" s="38"/>
      <c r="U2004" s="38"/>
    </row>
    <row r="2005" spans="1:21" x14ac:dyDescent="0.2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8"/>
      <c r="S2005" s="39"/>
      <c r="T2005" s="38"/>
      <c r="U2005" s="38"/>
    </row>
    <row r="2006" spans="1:21" x14ac:dyDescent="0.2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8"/>
      <c r="S2006" s="39"/>
      <c r="T2006" s="38"/>
      <c r="U2006" s="38"/>
    </row>
    <row r="2007" spans="1:21" x14ac:dyDescent="0.2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8"/>
      <c r="S2007" s="39"/>
      <c r="T2007" s="38"/>
      <c r="U2007" s="38"/>
    </row>
    <row r="2008" spans="1:21" x14ac:dyDescent="0.2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8"/>
      <c r="S2008" s="39"/>
      <c r="T2008" s="38"/>
      <c r="U2008" s="38"/>
    </row>
    <row r="2009" spans="1:21" x14ac:dyDescent="0.2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8"/>
      <c r="S2009" s="39"/>
      <c r="T2009" s="38"/>
      <c r="U2009" s="38"/>
    </row>
    <row r="2010" spans="1:21" x14ac:dyDescent="0.2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8"/>
      <c r="S2010" s="39"/>
      <c r="T2010" s="38"/>
      <c r="U2010" s="38"/>
    </row>
    <row r="2011" spans="1:21" x14ac:dyDescent="0.2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8"/>
      <c r="S2011" s="39"/>
      <c r="T2011" s="38"/>
      <c r="U2011" s="38"/>
    </row>
    <row r="2012" spans="1:21" x14ac:dyDescent="0.2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8"/>
      <c r="S2012" s="39"/>
      <c r="T2012" s="38"/>
      <c r="U2012" s="38"/>
    </row>
    <row r="2013" spans="1:21" x14ac:dyDescent="0.2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8"/>
      <c r="S2013" s="39"/>
      <c r="T2013" s="38"/>
      <c r="U2013" s="38"/>
    </row>
    <row r="2014" spans="1:21" x14ac:dyDescent="0.2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8"/>
      <c r="S2014" s="39"/>
      <c r="T2014" s="38"/>
      <c r="U2014" s="38"/>
    </row>
    <row r="2015" spans="1:21" x14ac:dyDescent="0.2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8"/>
      <c r="S2015" s="39"/>
      <c r="T2015" s="38"/>
      <c r="U2015" s="38"/>
    </row>
    <row r="2016" spans="1:21" x14ac:dyDescent="0.2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8"/>
      <c r="S2016" s="39"/>
      <c r="T2016" s="38"/>
      <c r="U2016" s="38"/>
    </row>
    <row r="2017" spans="1:21" x14ac:dyDescent="0.2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8"/>
      <c r="S2017" s="39"/>
      <c r="T2017" s="38"/>
      <c r="U2017" s="38"/>
    </row>
    <row r="2018" spans="1:21" x14ac:dyDescent="0.2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8"/>
      <c r="S2018" s="39"/>
      <c r="T2018" s="38"/>
      <c r="U2018" s="38"/>
    </row>
    <row r="2019" spans="1:21" x14ac:dyDescent="0.2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8"/>
      <c r="S2019" s="39"/>
      <c r="T2019" s="38"/>
      <c r="U2019" s="38"/>
    </row>
    <row r="2020" spans="1:21" x14ac:dyDescent="0.2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8"/>
      <c r="S2020" s="39"/>
      <c r="T2020" s="38"/>
      <c r="U2020" s="38"/>
    </row>
    <row r="2021" spans="1:21" x14ac:dyDescent="0.2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8"/>
      <c r="S2021" s="39"/>
      <c r="T2021" s="38"/>
      <c r="U2021" s="38"/>
    </row>
    <row r="2022" spans="1:21" x14ac:dyDescent="0.2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8"/>
      <c r="S2022" s="39"/>
      <c r="T2022" s="38"/>
      <c r="U2022" s="38"/>
    </row>
    <row r="2023" spans="1:21" x14ac:dyDescent="0.2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8"/>
      <c r="S2023" s="39"/>
      <c r="T2023" s="38"/>
      <c r="U2023" s="38"/>
    </row>
    <row r="2024" spans="1:21" x14ac:dyDescent="0.2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8"/>
      <c r="S2024" s="39"/>
      <c r="T2024" s="38"/>
      <c r="U2024" s="38"/>
    </row>
    <row r="2025" spans="1:21" x14ac:dyDescent="0.2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8"/>
      <c r="S2025" s="39"/>
      <c r="T2025" s="38"/>
      <c r="U2025" s="38"/>
    </row>
    <row r="2026" spans="1:21" x14ac:dyDescent="0.2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8"/>
      <c r="S2026" s="39"/>
      <c r="T2026" s="38"/>
      <c r="U2026" s="38"/>
    </row>
    <row r="2027" spans="1:21" x14ac:dyDescent="0.2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8"/>
      <c r="S2027" s="39"/>
      <c r="T2027" s="38"/>
      <c r="U2027" s="38"/>
    </row>
    <row r="2028" spans="1:21" x14ac:dyDescent="0.2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8"/>
      <c r="S2028" s="39"/>
      <c r="T2028" s="38"/>
      <c r="U2028" s="38"/>
    </row>
    <row r="2029" spans="1:21" x14ac:dyDescent="0.2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8"/>
      <c r="S2029" s="39"/>
      <c r="T2029" s="38"/>
      <c r="U2029" s="38"/>
    </row>
    <row r="2030" spans="1:21" x14ac:dyDescent="0.2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8"/>
      <c r="S2030" s="39"/>
      <c r="T2030" s="38"/>
      <c r="U2030" s="38"/>
    </row>
    <row r="2031" spans="1:21" x14ac:dyDescent="0.2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8"/>
      <c r="S2031" s="39"/>
      <c r="T2031" s="38"/>
      <c r="U2031" s="38"/>
    </row>
    <row r="2032" spans="1:21" x14ac:dyDescent="0.2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8"/>
      <c r="S2032" s="39"/>
      <c r="T2032" s="38"/>
      <c r="U2032" s="38"/>
    </row>
    <row r="2033" spans="1:21" x14ac:dyDescent="0.2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8"/>
      <c r="S2033" s="39"/>
      <c r="T2033" s="38"/>
      <c r="U2033" s="38"/>
    </row>
    <row r="2034" spans="1:21" x14ac:dyDescent="0.2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8"/>
      <c r="S2034" s="39"/>
      <c r="T2034" s="38"/>
      <c r="U2034" s="38"/>
    </row>
    <row r="2035" spans="1:21" x14ac:dyDescent="0.2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8"/>
      <c r="S2035" s="39"/>
      <c r="T2035" s="38"/>
      <c r="U2035" s="38"/>
    </row>
    <row r="2036" spans="1:21" x14ac:dyDescent="0.2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8"/>
      <c r="S2036" s="39"/>
      <c r="T2036" s="38"/>
      <c r="U2036" s="38"/>
    </row>
    <row r="2037" spans="1:21" x14ac:dyDescent="0.2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8"/>
      <c r="S2037" s="39"/>
      <c r="T2037" s="38"/>
      <c r="U2037" s="38"/>
    </row>
    <row r="2038" spans="1:21" x14ac:dyDescent="0.2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8"/>
      <c r="S2038" s="39"/>
      <c r="T2038" s="38"/>
      <c r="U2038" s="38"/>
    </row>
    <row r="2039" spans="1:21" x14ac:dyDescent="0.2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8"/>
      <c r="S2039" s="39"/>
      <c r="T2039" s="38"/>
      <c r="U2039" s="38"/>
    </row>
    <row r="2040" spans="1:21" x14ac:dyDescent="0.2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8"/>
      <c r="S2040" s="39"/>
      <c r="T2040" s="38"/>
      <c r="U2040" s="38"/>
    </row>
    <row r="2041" spans="1:21" x14ac:dyDescent="0.2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8"/>
      <c r="S2041" s="39"/>
      <c r="T2041" s="38"/>
      <c r="U2041" s="38"/>
    </row>
    <row r="2042" spans="1:21" x14ac:dyDescent="0.2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8"/>
      <c r="S2042" s="39"/>
      <c r="T2042" s="38"/>
      <c r="U2042" s="38"/>
    </row>
    <row r="2043" spans="1:21" x14ac:dyDescent="0.2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8"/>
      <c r="S2043" s="39"/>
      <c r="T2043" s="38"/>
      <c r="U2043" s="38"/>
    </row>
    <row r="2044" spans="1:21" x14ac:dyDescent="0.2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8"/>
      <c r="S2044" s="39"/>
      <c r="T2044" s="38"/>
      <c r="U2044" s="38"/>
    </row>
    <row r="2045" spans="1:21" x14ac:dyDescent="0.2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8"/>
      <c r="S2045" s="39"/>
      <c r="T2045" s="38"/>
      <c r="U2045" s="38"/>
    </row>
    <row r="2046" spans="1:21" x14ac:dyDescent="0.2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8"/>
      <c r="S2046" s="39"/>
      <c r="T2046" s="38"/>
      <c r="U2046" s="38"/>
    </row>
    <row r="2047" spans="1:21" x14ac:dyDescent="0.2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8"/>
      <c r="S2047" s="39"/>
      <c r="T2047" s="38"/>
      <c r="U2047" s="38"/>
    </row>
    <row r="2048" spans="1:21" x14ac:dyDescent="0.2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8"/>
      <c r="S2048" s="39"/>
      <c r="T2048" s="38"/>
      <c r="U2048" s="38"/>
    </row>
    <row r="2049" spans="1:21" x14ac:dyDescent="0.2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8"/>
      <c r="S2049" s="39"/>
      <c r="T2049" s="38"/>
      <c r="U2049" s="38"/>
    </row>
    <row r="2050" spans="1:21" x14ac:dyDescent="0.2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8"/>
      <c r="S2050" s="39"/>
      <c r="T2050" s="38"/>
      <c r="U2050" s="38"/>
    </row>
    <row r="2051" spans="1:21" x14ac:dyDescent="0.2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8"/>
      <c r="S2051" s="39"/>
      <c r="T2051" s="38"/>
      <c r="U2051" s="38"/>
    </row>
    <row r="2052" spans="1:21" x14ac:dyDescent="0.2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8"/>
      <c r="S2052" s="39"/>
      <c r="T2052" s="38"/>
      <c r="U2052" s="38"/>
    </row>
    <row r="2053" spans="1:21" x14ac:dyDescent="0.2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8"/>
      <c r="S2053" s="39"/>
      <c r="T2053" s="38"/>
      <c r="U2053" s="38"/>
    </row>
    <row r="2054" spans="1:21" x14ac:dyDescent="0.2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8"/>
      <c r="S2054" s="39"/>
      <c r="T2054" s="38"/>
      <c r="U2054" s="38"/>
    </row>
    <row r="2055" spans="1:21" x14ac:dyDescent="0.2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8"/>
      <c r="S2055" s="39"/>
      <c r="T2055" s="38"/>
      <c r="U2055" s="38"/>
    </row>
    <row r="2056" spans="1:21" x14ac:dyDescent="0.2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8"/>
      <c r="S2056" s="39"/>
      <c r="T2056" s="38"/>
      <c r="U2056" s="38"/>
    </row>
    <row r="2057" spans="1:21" x14ac:dyDescent="0.2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8"/>
      <c r="S2057" s="39"/>
      <c r="T2057" s="38"/>
      <c r="U2057" s="38"/>
    </row>
    <row r="2058" spans="1:21" x14ac:dyDescent="0.2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8"/>
      <c r="S2058" s="39"/>
      <c r="T2058" s="38"/>
      <c r="U2058" s="38"/>
    </row>
    <row r="2059" spans="1:21" x14ac:dyDescent="0.2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8"/>
      <c r="S2059" s="39"/>
      <c r="T2059" s="38"/>
      <c r="U2059" s="38"/>
    </row>
    <row r="2060" spans="1:21" x14ac:dyDescent="0.2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8"/>
      <c r="S2060" s="39"/>
      <c r="T2060" s="38"/>
      <c r="U2060" s="38"/>
    </row>
    <row r="2061" spans="1:21" x14ac:dyDescent="0.2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8"/>
      <c r="S2061" s="39"/>
      <c r="T2061" s="38"/>
      <c r="U2061" s="38"/>
    </row>
    <row r="2062" spans="1:21" x14ac:dyDescent="0.2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8"/>
      <c r="S2062" s="39"/>
      <c r="T2062" s="38"/>
      <c r="U2062" s="38"/>
    </row>
    <row r="2063" spans="1:21" x14ac:dyDescent="0.2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8"/>
      <c r="S2063" s="39"/>
      <c r="T2063" s="38"/>
      <c r="U2063" s="38"/>
    </row>
    <row r="2064" spans="1:21" x14ac:dyDescent="0.2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8"/>
      <c r="S2064" s="39"/>
      <c r="T2064" s="38"/>
      <c r="U2064" s="38"/>
    </row>
    <row r="2065" spans="1:21" x14ac:dyDescent="0.2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8"/>
      <c r="S2065" s="39"/>
      <c r="T2065" s="38"/>
      <c r="U2065" s="38"/>
    </row>
    <row r="2066" spans="1:21" x14ac:dyDescent="0.2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8"/>
      <c r="S2066" s="39"/>
      <c r="T2066" s="38"/>
      <c r="U2066" s="38"/>
    </row>
    <row r="2067" spans="1:21" x14ac:dyDescent="0.2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8"/>
      <c r="S2067" s="39"/>
      <c r="T2067" s="38"/>
      <c r="U2067" s="38"/>
    </row>
    <row r="2068" spans="1:21" x14ac:dyDescent="0.2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8"/>
      <c r="S2068" s="39"/>
      <c r="T2068" s="38"/>
      <c r="U2068" s="38"/>
    </row>
    <row r="2069" spans="1:21" x14ac:dyDescent="0.2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8"/>
      <c r="S2069" s="39"/>
      <c r="T2069" s="38"/>
      <c r="U2069" s="38"/>
    </row>
    <row r="2070" spans="1:21" x14ac:dyDescent="0.2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8"/>
      <c r="S2070" s="39"/>
      <c r="T2070" s="38"/>
      <c r="U2070" s="38"/>
    </row>
    <row r="2071" spans="1:21" x14ac:dyDescent="0.2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8"/>
      <c r="S2071" s="39"/>
      <c r="T2071" s="38"/>
      <c r="U2071" s="38"/>
    </row>
    <row r="2072" spans="1:21" x14ac:dyDescent="0.2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8"/>
      <c r="S2072" s="39"/>
      <c r="T2072" s="38"/>
      <c r="U2072" s="38"/>
    </row>
    <row r="2073" spans="1:21" x14ac:dyDescent="0.2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8"/>
      <c r="S2073" s="39"/>
      <c r="T2073" s="38"/>
      <c r="U2073" s="38"/>
    </row>
    <row r="2074" spans="1:21" x14ac:dyDescent="0.2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8"/>
      <c r="S2074" s="39"/>
      <c r="T2074" s="38"/>
      <c r="U2074" s="38"/>
    </row>
    <row r="2075" spans="1:21" x14ac:dyDescent="0.2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8"/>
      <c r="S2075" s="39"/>
      <c r="T2075" s="38"/>
      <c r="U2075" s="38"/>
    </row>
    <row r="2076" spans="1:21" x14ac:dyDescent="0.2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8"/>
      <c r="S2076" s="39"/>
      <c r="T2076" s="38"/>
      <c r="U2076" s="38"/>
    </row>
    <row r="2077" spans="1:21" x14ac:dyDescent="0.2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8"/>
      <c r="S2077" s="39"/>
      <c r="T2077" s="38"/>
      <c r="U2077" s="38"/>
    </row>
    <row r="2078" spans="1:21" x14ac:dyDescent="0.2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8"/>
      <c r="S2078" s="39"/>
      <c r="T2078" s="38"/>
      <c r="U2078" s="38"/>
    </row>
    <row r="2079" spans="1:21" x14ac:dyDescent="0.2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8"/>
      <c r="S2079" s="39"/>
      <c r="T2079" s="38"/>
      <c r="U2079" s="38"/>
    </row>
    <row r="2080" spans="1:21" x14ac:dyDescent="0.2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8"/>
      <c r="S2080" s="39"/>
      <c r="T2080" s="38"/>
      <c r="U2080" s="38"/>
    </row>
    <row r="2081" spans="1:21" x14ac:dyDescent="0.2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8"/>
      <c r="S2081" s="39"/>
      <c r="T2081" s="38"/>
      <c r="U2081" s="38"/>
    </row>
    <row r="2082" spans="1:21" x14ac:dyDescent="0.2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8"/>
      <c r="S2082" s="39"/>
      <c r="T2082" s="38"/>
      <c r="U2082" s="38"/>
    </row>
    <row r="2083" spans="1:21" x14ac:dyDescent="0.2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8"/>
      <c r="S2083" s="39"/>
      <c r="T2083" s="38"/>
      <c r="U2083" s="38"/>
    </row>
    <row r="2084" spans="1:21" x14ac:dyDescent="0.2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8"/>
      <c r="S2084" s="39"/>
      <c r="T2084" s="38"/>
      <c r="U2084" s="38"/>
    </row>
    <row r="2085" spans="1:21" x14ac:dyDescent="0.2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8"/>
      <c r="S2085" s="39"/>
      <c r="T2085" s="38"/>
      <c r="U2085" s="38"/>
    </row>
    <row r="2086" spans="1:21" x14ac:dyDescent="0.2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8"/>
      <c r="S2086" s="39"/>
      <c r="T2086" s="38"/>
      <c r="U2086" s="38"/>
    </row>
    <row r="2087" spans="1:21" x14ac:dyDescent="0.2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8"/>
      <c r="S2087" s="39"/>
      <c r="T2087" s="38"/>
      <c r="U2087" s="38"/>
    </row>
    <row r="2088" spans="1:21" x14ac:dyDescent="0.2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8"/>
      <c r="S2088" s="39"/>
      <c r="T2088" s="38"/>
      <c r="U2088" s="38"/>
    </row>
    <row r="2089" spans="1:21" x14ac:dyDescent="0.2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8"/>
      <c r="S2089" s="39"/>
      <c r="T2089" s="38"/>
      <c r="U2089" s="38"/>
    </row>
    <row r="2090" spans="1:21" x14ac:dyDescent="0.2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8"/>
      <c r="S2090" s="39"/>
      <c r="T2090" s="38"/>
      <c r="U2090" s="38"/>
    </row>
    <row r="2091" spans="1:21" x14ac:dyDescent="0.2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8"/>
      <c r="S2091" s="39"/>
      <c r="T2091" s="38"/>
      <c r="U2091" s="38"/>
    </row>
    <row r="2092" spans="1:21" x14ac:dyDescent="0.2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8"/>
      <c r="S2092" s="39"/>
      <c r="T2092" s="38"/>
      <c r="U2092" s="38"/>
    </row>
    <row r="2093" spans="1:21" x14ac:dyDescent="0.2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8"/>
      <c r="S2093" s="39"/>
      <c r="T2093" s="38"/>
      <c r="U2093" s="38"/>
    </row>
    <row r="2094" spans="1:21" x14ac:dyDescent="0.2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8"/>
      <c r="S2094" s="39"/>
      <c r="T2094" s="38"/>
      <c r="U2094" s="38"/>
    </row>
    <row r="2095" spans="1:21" x14ac:dyDescent="0.2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8"/>
      <c r="S2095" s="39"/>
      <c r="T2095" s="38"/>
      <c r="U2095" s="38"/>
    </row>
    <row r="2096" spans="1:21" x14ac:dyDescent="0.2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8"/>
      <c r="S2096" s="39"/>
      <c r="T2096" s="38"/>
      <c r="U2096" s="38"/>
    </row>
    <row r="2097" spans="1:21" x14ac:dyDescent="0.2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8"/>
      <c r="S2097" s="39"/>
      <c r="T2097" s="38"/>
      <c r="U2097" s="38"/>
    </row>
    <row r="2098" spans="1:21" x14ac:dyDescent="0.2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8"/>
      <c r="S2098" s="39"/>
      <c r="T2098" s="38"/>
      <c r="U2098" s="38"/>
    </row>
    <row r="2099" spans="1:21" x14ac:dyDescent="0.2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8"/>
      <c r="S2099" s="39"/>
      <c r="T2099" s="38"/>
      <c r="U2099" s="38"/>
    </row>
    <row r="2100" spans="1:21" x14ac:dyDescent="0.2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8"/>
      <c r="S2100" s="39"/>
      <c r="T2100" s="38"/>
      <c r="U2100" s="38"/>
    </row>
    <row r="2101" spans="1:21" x14ac:dyDescent="0.2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8"/>
      <c r="S2101" s="39"/>
      <c r="T2101" s="38"/>
      <c r="U2101" s="38"/>
    </row>
    <row r="2102" spans="1:21" x14ac:dyDescent="0.2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8"/>
      <c r="S2102" s="39"/>
      <c r="T2102" s="38"/>
      <c r="U2102" s="38"/>
    </row>
    <row r="2103" spans="1:21" x14ac:dyDescent="0.2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8"/>
      <c r="S2103" s="39"/>
      <c r="T2103" s="38"/>
      <c r="U2103" s="38"/>
    </row>
    <row r="2104" spans="1:21" x14ac:dyDescent="0.2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8"/>
      <c r="S2104" s="39"/>
      <c r="T2104" s="38"/>
      <c r="U2104" s="38"/>
    </row>
    <row r="2105" spans="1:21" x14ac:dyDescent="0.2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8"/>
      <c r="S2105" s="39"/>
      <c r="T2105" s="38"/>
      <c r="U2105" s="38"/>
    </row>
    <row r="2106" spans="1:21" x14ac:dyDescent="0.2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8"/>
      <c r="S2106" s="39"/>
      <c r="T2106" s="38"/>
      <c r="U2106" s="38"/>
    </row>
    <row r="2107" spans="1:21" x14ac:dyDescent="0.2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8"/>
      <c r="S2107" s="39"/>
      <c r="T2107" s="38"/>
      <c r="U2107" s="38"/>
    </row>
    <row r="2108" spans="1:21" x14ac:dyDescent="0.2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8"/>
      <c r="S2108" s="39"/>
      <c r="T2108" s="38"/>
      <c r="U2108" s="38"/>
    </row>
    <row r="2109" spans="1:21" x14ac:dyDescent="0.2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8"/>
      <c r="S2109" s="39"/>
      <c r="T2109" s="38"/>
      <c r="U2109" s="38"/>
    </row>
    <row r="2110" spans="1:21" x14ac:dyDescent="0.2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8"/>
      <c r="S2110" s="39"/>
      <c r="T2110" s="38"/>
      <c r="U2110" s="38"/>
    </row>
    <row r="2111" spans="1:21" x14ac:dyDescent="0.2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8"/>
      <c r="S2111" s="39"/>
      <c r="T2111" s="38"/>
      <c r="U2111" s="38"/>
    </row>
    <row r="2112" spans="1:21" x14ac:dyDescent="0.2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8"/>
      <c r="S2112" s="39"/>
      <c r="T2112" s="38"/>
      <c r="U2112" s="38"/>
    </row>
    <row r="2113" spans="1:21" x14ac:dyDescent="0.2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8"/>
      <c r="S2113" s="39"/>
      <c r="T2113" s="38"/>
      <c r="U2113" s="38"/>
    </row>
    <row r="2114" spans="1:21" x14ac:dyDescent="0.2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8"/>
      <c r="S2114" s="39"/>
      <c r="T2114" s="38"/>
      <c r="U2114" s="38"/>
    </row>
    <row r="2115" spans="1:21" x14ac:dyDescent="0.2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8"/>
      <c r="S2115" s="39"/>
      <c r="T2115" s="38"/>
      <c r="U2115" s="38"/>
    </row>
    <row r="2116" spans="1:21" x14ac:dyDescent="0.2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8"/>
      <c r="S2116" s="39"/>
      <c r="T2116" s="38"/>
      <c r="U2116" s="38"/>
    </row>
    <row r="2117" spans="1:21" x14ac:dyDescent="0.2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8"/>
      <c r="S2117" s="39"/>
      <c r="T2117" s="38"/>
      <c r="U2117" s="38"/>
    </row>
    <row r="2118" spans="1:21" x14ac:dyDescent="0.2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8"/>
      <c r="S2118" s="39"/>
      <c r="T2118" s="38"/>
      <c r="U2118" s="38"/>
    </row>
    <row r="2119" spans="1:21" x14ac:dyDescent="0.2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8"/>
      <c r="S2119" s="39"/>
      <c r="T2119" s="38"/>
      <c r="U2119" s="38"/>
    </row>
    <row r="2120" spans="1:21" x14ac:dyDescent="0.2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8"/>
      <c r="S2120" s="39"/>
      <c r="T2120" s="38"/>
      <c r="U2120" s="38"/>
    </row>
    <row r="2121" spans="1:21" x14ac:dyDescent="0.2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8"/>
      <c r="S2121" s="39"/>
      <c r="T2121" s="38"/>
      <c r="U2121" s="38"/>
    </row>
    <row r="2122" spans="1:21" x14ac:dyDescent="0.2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8"/>
      <c r="S2122" s="39"/>
      <c r="T2122" s="38"/>
      <c r="U2122" s="38"/>
    </row>
    <row r="2123" spans="1:21" x14ac:dyDescent="0.2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8"/>
      <c r="S2123" s="39"/>
      <c r="T2123" s="38"/>
      <c r="U2123" s="38"/>
    </row>
    <row r="2124" spans="1:21" x14ac:dyDescent="0.2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8"/>
      <c r="S2124" s="39"/>
      <c r="T2124" s="38"/>
      <c r="U2124" s="38"/>
    </row>
    <row r="2125" spans="1:21" x14ac:dyDescent="0.2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8"/>
      <c r="S2125" s="39"/>
      <c r="T2125" s="38"/>
      <c r="U2125" s="38"/>
    </row>
    <row r="2126" spans="1:21" x14ac:dyDescent="0.2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8"/>
      <c r="S2126" s="39"/>
      <c r="T2126" s="38"/>
      <c r="U2126" s="38"/>
    </row>
    <row r="2127" spans="1:21" x14ac:dyDescent="0.2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8"/>
      <c r="S2127" s="39"/>
      <c r="T2127" s="38"/>
      <c r="U2127" s="38"/>
    </row>
    <row r="2128" spans="1:21" x14ac:dyDescent="0.2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8"/>
      <c r="S2128" s="39"/>
      <c r="T2128" s="38"/>
      <c r="U2128" s="38"/>
    </row>
    <row r="2129" spans="1:21" x14ac:dyDescent="0.2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8"/>
      <c r="S2129" s="39"/>
      <c r="T2129" s="38"/>
      <c r="U2129" s="38"/>
    </row>
    <row r="2130" spans="1:21" x14ac:dyDescent="0.2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8"/>
      <c r="S2130" s="39"/>
      <c r="T2130" s="38"/>
      <c r="U2130" s="38"/>
    </row>
    <row r="2131" spans="1:21" x14ac:dyDescent="0.2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8"/>
      <c r="S2131" s="39"/>
      <c r="T2131" s="38"/>
      <c r="U2131" s="38"/>
    </row>
    <row r="2132" spans="1:21" x14ac:dyDescent="0.2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8"/>
      <c r="S2132" s="39"/>
      <c r="T2132" s="38"/>
      <c r="U2132" s="38"/>
    </row>
    <row r="2133" spans="1:21" x14ac:dyDescent="0.2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8"/>
      <c r="S2133" s="39"/>
      <c r="T2133" s="38"/>
      <c r="U2133" s="38"/>
    </row>
    <row r="2134" spans="1:21" x14ac:dyDescent="0.2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8"/>
      <c r="S2134" s="39"/>
      <c r="T2134" s="38"/>
      <c r="U2134" s="38"/>
    </row>
    <row r="2135" spans="1:21" x14ac:dyDescent="0.2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8"/>
      <c r="S2135" s="39"/>
      <c r="T2135" s="38"/>
      <c r="U2135" s="38"/>
    </row>
    <row r="2136" spans="1:21" x14ac:dyDescent="0.2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8"/>
      <c r="S2136" s="39"/>
      <c r="T2136" s="38"/>
      <c r="U2136" s="38"/>
    </row>
    <row r="2137" spans="1:21" x14ac:dyDescent="0.2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8"/>
      <c r="S2137" s="39"/>
      <c r="T2137" s="38"/>
      <c r="U2137" s="38"/>
    </row>
    <row r="2138" spans="1:21" x14ac:dyDescent="0.2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8"/>
      <c r="S2138" s="39"/>
      <c r="T2138" s="38"/>
      <c r="U2138" s="38"/>
    </row>
    <row r="2139" spans="1:21" x14ac:dyDescent="0.2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8"/>
      <c r="S2139" s="39"/>
      <c r="T2139" s="38"/>
      <c r="U2139" s="38"/>
    </row>
    <row r="2140" spans="1:21" x14ac:dyDescent="0.2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8"/>
      <c r="S2140" s="39"/>
      <c r="T2140" s="38"/>
      <c r="U2140" s="38"/>
    </row>
    <row r="2141" spans="1:21" x14ac:dyDescent="0.2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8"/>
      <c r="S2141" s="39"/>
      <c r="T2141" s="38"/>
      <c r="U2141" s="38"/>
    </row>
    <row r="2142" spans="1:21" x14ac:dyDescent="0.2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8"/>
      <c r="S2142" s="39"/>
      <c r="T2142" s="38"/>
      <c r="U2142" s="38"/>
    </row>
    <row r="2143" spans="1:21" x14ac:dyDescent="0.2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8"/>
      <c r="S2143" s="39"/>
      <c r="T2143" s="38"/>
      <c r="U2143" s="38"/>
    </row>
    <row r="2144" spans="1:21" x14ac:dyDescent="0.2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8"/>
      <c r="S2144" s="39"/>
      <c r="T2144" s="38"/>
      <c r="U2144" s="38"/>
    </row>
    <row r="2145" spans="1:21" x14ac:dyDescent="0.2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8"/>
      <c r="S2145" s="39"/>
      <c r="T2145" s="38"/>
      <c r="U2145" s="38"/>
    </row>
    <row r="2146" spans="1:21" x14ac:dyDescent="0.2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8"/>
      <c r="S2146" s="39"/>
      <c r="T2146" s="38"/>
      <c r="U2146" s="38"/>
    </row>
    <row r="2147" spans="1:21" x14ac:dyDescent="0.2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8"/>
      <c r="S2147" s="39"/>
      <c r="T2147" s="38"/>
      <c r="U2147" s="38"/>
    </row>
    <row r="2148" spans="1:21" x14ac:dyDescent="0.2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8"/>
      <c r="S2148" s="39"/>
      <c r="T2148" s="38"/>
      <c r="U2148" s="38"/>
    </row>
    <row r="2149" spans="1:21" x14ac:dyDescent="0.2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8"/>
      <c r="S2149" s="39"/>
      <c r="T2149" s="38"/>
      <c r="U2149" s="38"/>
    </row>
    <row r="2150" spans="1:21" x14ac:dyDescent="0.2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8"/>
      <c r="S2150" s="39"/>
      <c r="T2150" s="38"/>
      <c r="U2150" s="38"/>
    </row>
    <row r="2151" spans="1:21" x14ac:dyDescent="0.2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8"/>
      <c r="S2151" s="39"/>
      <c r="T2151" s="38"/>
      <c r="U2151" s="38"/>
    </row>
    <row r="2152" spans="1:21" x14ac:dyDescent="0.2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8"/>
      <c r="S2152" s="39"/>
      <c r="T2152" s="38"/>
      <c r="U2152" s="38"/>
    </row>
    <row r="2153" spans="1:21" x14ac:dyDescent="0.2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8"/>
      <c r="S2153" s="39"/>
      <c r="T2153" s="38"/>
      <c r="U2153" s="38"/>
    </row>
    <row r="2154" spans="1:21" x14ac:dyDescent="0.2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8"/>
      <c r="S2154" s="39"/>
      <c r="T2154" s="38"/>
      <c r="U2154" s="38"/>
    </row>
    <row r="2155" spans="1:21" x14ac:dyDescent="0.2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8"/>
      <c r="S2155" s="39"/>
      <c r="T2155" s="38"/>
      <c r="U2155" s="38"/>
    </row>
    <row r="2156" spans="1:21" x14ac:dyDescent="0.2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8"/>
      <c r="S2156" s="39"/>
      <c r="T2156" s="38"/>
      <c r="U2156" s="38"/>
    </row>
    <row r="2157" spans="1:21" x14ac:dyDescent="0.2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8"/>
      <c r="S2157" s="39"/>
      <c r="T2157" s="38"/>
      <c r="U2157" s="38"/>
    </row>
    <row r="2158" spans="1:21" x14ac:dyDescent="0.2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8"/>
      <c r="S2158" s="39"/>
      <c r="T2158" s="38"/>
      <c r="U2158" s="38"/>
    </row>
    <row r="2159" spans="1:21" x14ac:dyDescent="0.2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8"/>
      <c r="S2159" s="39"/>
      <c r="T2159" s="38"/>
      <c r="U2159" s="38"/>
    </row>
    <row r="2160" spans="1:21" x14ac:dyDescent="0.2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8"/>
      <c r="S2160" s="39"/>
      <c r="T2160" s="38"/>
      <c r="U2160" s="38"/>
    </row>
    <row r="2161" spans="1:21" x14ac:dyDescent="0.2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8"/>
      <c r="S2161" s="39"/>
      <c r="T2161" s="38"/>
      <c r="U2161" s="38"/>
    </row>
    <row r="2162" spans="1:21" x14ac:dyDescent="0.2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8"/>
      <c r="S2162" s="39"/>
      <c r="T2162" s="38"/>
      <c r="U2162" s="38"/>
    </row>
    <row r="2163" spans="1:21" x14ac:dyDescent="0.2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8"/>
      <c r="S2163" s="39"/>
      <c r="T2163" s="38"/>
      <c r="U2163" s="38"/>
    </row>
    <row r="2164" spans="1:21" x14ac:dyDescent="0.2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8"/>
      <c r="S2164" s="39"/>
      <c r="T2164" s="38"/>
      <c r="U2164" s="38"/>
    </row>
    <row r="2165" spans="1:21" x14ac:dyDescent="0.2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8"/>
      <c r="S2165" s="39"/>
      <c r="T2165" s="38"/>
      <c r="U2165" s="38"/>
    </row>
    <row r="2166" spans="1:21" x14ac:dyDescent="0.2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8"/>
      <c r="S2166" s="39"/>
      <c r="T2166" s="38"/>
      <c r="U2166" s="38"/>
    </row>
    <row r="2167" spans="1:21" x14ac:dyDescent="0.2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8"/>
      <c r="S2167" s="39"/>
      <c r="T2167" s="38"/>
      <c r="U2167" s="38"/>
    </row>
    <row r="2168" spans="1:21" x14ac:dyDescent="0.2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8"/>
      <c r="S2168" s="39"/>
      <c r="T2168" s="38"/>
      <c r="U2168" s="38"/>
    </row>
    <row r="2169" spans="1:21" x14ac:dyDescent="0.2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8"/>
      <c r="S2169" s="39"/>
      <c r="T2169" s="38"/>
      <c r="U2169" s="38"/>
    </row>
    <row r="2170" spans="1:21" x14ac:dyDescent="0.2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8"/>
      <c r="S2170" s="39"/>
      <c r="T2170" s="38"/>
      <c r="U2170" s="38"/>
    </row>
    <row r="2171" spans="1:21" x14ac:dyDescent="0.2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8"/>
      <c r="S2171" s="39"/>
      <c r="T2171" s="38"/>
      <c r="U2171" s="38"/>
    </row>
    <row r="2172" spans="1:21" x14ac:dyDescent="0.2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8"/>
      <c r="S2172" s="39"/>
      <c r="T2172" s="38"/>
      <c r="U2172" s="38"/>
    </row>
    <row r="2173" spans="1:21" x14ac:dyDescent="0.2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8"/>
      <c r="S2173" s="39"/>
      <c r="T2173" s="38"/>
      <c r="U2173" s="38"/>
    </row>
    <row r="2174" spans="1:21" x14ac:dyDescent="0.2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8"/>
      <c r="S2174" s="39"/>
      <c r="T2174" s="38"/>
      <c r="U2174" s="38"/>
    </row>
    <row r="2175" spans="1:21" x14ac:dyDescent="0.2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8"/>
      <c r="S2175" s="39"/>
      <c r="T2175" s="38"/>
      <c r="U2175" s="38"/>
    </row>
    <row r="2176" spans="1:21" x14ac:dyDescent="0.2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8"/>
      <c r="S2176" s="39"/>
      <c r="T2176" s="38"/>
      <c r="U2176" s="38"/>
    </row>
    <row r="2177" spans="1:21" x14ac:dyDescent="0.2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8"/>
      <c r="S2177" s="39"/>
      <c r="T2177" s="38"/>
      <c r="U2177" s="38"/>
    </row>
    <row r="2178" spans="1:21" x14ac:dyDescent="0.2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8"/>
      <c r="S2178" s="39"/>
      <c r="T2178" s="38"/>
      <c r="U2178" s="38"/>
    </row>
    <row r="2179" spans="1:21" x14ac:dyDescent="0.2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8"/>
      <c r="S2179" s="39"/>
      <c r="T2179" s="38"/>
      <c r="U2179" s="38"/>
    </row>
    <row r="2180" spans="1:21" x14ac:dyDescent="0.2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8"/>
      <c r="S2180" s="39"/>
      <c r="T2180" s="38"/>
      <c r="U2180" s="38"/>
    </row>
    <row r="2181" spans="1:21" x14ac:dyDescent="0.2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8"/>
      <c r="S2181" s="39"/>
      <c r="T2181" s="38"/>
      <c r="U2181" s="38"/>
    </row>
    <row r="2182" spans="1:21" x14ac:dyDescent="0.2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8"/>
      <c r="S2182" s="39"/>
      <c r="T2182" s="38"/>
      <c r="U2182" s="38"/>
    </row>
    <row r="2183" spans="1:21" x14ac:dyDescent="0.2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8"/>
      <c r="S2183" s="39"/>
      <c r="T2183" s="38"/>
      <c r="U2183" s="38"/>
    </row>
    <row r="2184" spans="1:21" x14ac:dyDescent="0.2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8"/>
      <c r="S2184" s="39"/>
      <c r="T2184" s="38"/>
      <c r="U2184" s="38"/>
    </row>
    <row r="2185" spans="1:21" x14ac:dyDescent="0.2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8"/>
      <c r="S2185" s="39"/>
      <c r="T2185" s="38"/>
      <c r="U2185" s="38"/>
    </row>
    <row r="2186" spans="1:21" x14ac:dyDescent="0.2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8"/>
      <c r="S2186" s="39"/>
      <c r="T2186" s="38"/>
      <c r="U2186" s="38"/>
    </row>
    <row r="2187" spans="1:21" x14ac:dyDescent="0.2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8"/>
      <c r="S2187" s="39"/>
      <c r="T2187" s="38"/>
      <c r="U2187" s="38"/>
    </row>
    <row r="2188" spans="1:21" x14ac:dyDescent="0.2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8"/>
      <c r="S2188" s="39"/>
      <c r="T2188" s="38"/>
      <c r="U2188" s="38"/>
    </row>
    <row r="2189" spans="1:21" x14ac:dyDescent="0.2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8"/>
      <c r="S2189" s="39"/>
      <c r="T2189" s="38"/>
      <c r="U2189" s="38"/>
    </row>
    <row r="2190" spans="1:21" x14ac:dyDescent="0.2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8"/>
      <c r="S2190" s="39"/>
      <c r="T2190" s="38"/>
      <c r="U2190" s="38"/>
    </row>
    <row r="2191" spans="1:21" x14ac:dyDescent="0.2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8"/>
      <c r="S2191" s="39"/>
      <c r="T2191" s="38"/>
      <c r="U2191" s="38"/>
    </row>
    <row r="2192" spans="1:21" x14ac:dyDescent="0.2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8"/>
      <c r="S2192" s="39"/>
      <c r="T2192" s="38"/>
      <c r="U2192" s="38"/>
    </row>
    <row r="2193" spans="1:21" x14ac:dyDescent="0.2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8"/>
      <c r="S2193" s="39"/>
      <c r="T2193" s="38"/>
      <c r="U2193" s="38"/>
    </row>
    <row r="2194" spans="1:21" x14ac:dyDescent="0.2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8"/>
      <c r="S2194" s="39"/>
      <c r="T2194" s="38"/>
      <c r="U2194" s="38"/>
    </row>
    <row r="2195" spans="1:21" x14ac:dyDescent="0.2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8"/>
      <c r="S2195" s="39"/>
      <c r="T2195" s="38"/>
      <c r="U2195" s="38"/>
    </row>
    <row r="2196" spans="1:21" x14ac:dyDescent="0.2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8"/>
      <c r="S2196" s="39"/>
      <c r="T2196" s="38"/>
      <c r="U2196" s="38"/>
    </row>
    <row r="2197" spans="1:21" x14ac:dyDescent="0.2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8"/>
      <c r="S2197" s="39"/>
      <c r="T2197" s="38"/>
      <c r="U2197" s="38"/>
    </row>
    <row r="2198" spans="1:21" x14ac:dyDescent="0.2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8"/>
      <c r="S2198" s="39"/>
      <c r="T2198" s="38"/>
      <c r="U2198" s="38"/>
    </row>
    <row r="2199" spans="1:21" x14ac:dyDescent="0.2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8"/>
      <c r="S2199" s="39"/>
      <c r="T2199" s="38"/>
      <c r="U2199" s="38"/>
    </row>
    <row r="2200" spans="1:21" x14ac:dyDescent="0.2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8"/>
      <c r="S2200" s="39"/>
      <c r="T2200" s="38"/>
      <c r="U2200" s="38"/>
    </row>
    <row r="2201" spans="1:21" x14ac:dyDescent="0.2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8"/>
      <c r="S2201" s="39"/>
      <c r="T2201" s="38"/>
      <c r="U2201" s="38"/>
    </row>
    <row r="2202" spans="1:21" x14ac:dyDescent="0.2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8"/>
      <c r="S2202" s="39"/>
      <c r="T2202" s="38"/>
      <c r="U2202" s="38"/>
    </row>
    <row r="2203" spans="1:21" x14ac:dyDescent="0.2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8"/>
      <c r="S2203" s="39"/>
      <c r="T2203" s="38"/>
      <c r="U2203" s="38"/>
    </row>
    <row r="2204" spans="1:21" x14ac:dyDescent="0.2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8"/>
      <c r="S2204" s="39"/>
      <c r="T2204" s="38"/>
      <c r="U2204" s="38"/>
    </row>
    <row r="2205" spans="1:21" x14ac:dyDescent="0.2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8"/>
      <c r="S2205" s="39"/>
      <c r="T2205" s="38"/>
      <c r="U2205" s="38"/>
    </row>
    <row r="2206" spans="1:21" x14ac:dyDescent="0.2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8"/>
      <c r="S2206" s="39"/>
      <c r="T2206" s="38"/>
      <c r="U2206" s="38"/>
    </row>
    <row r="2207" spans="1:21" x14ac:dyDescent="0.2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8"/>
      <c r="S2207" s="39"/>
      <c r="T2207" s="38"/>
      <c r="U2207" s="38"/>
    </row>
    <row r="2208" spans="1:21" x14ac:dyDescent="0.2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8"/>
      <c r="S2208" s="39"/>
      <c r="T2208" s="38"/>
      <c r="U2208" s="38"/>
    </row>
    <row r="2209" spans="1:21" x14ac:dyDescent="0.2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8"/>
      <c r="S2209" s="39"/>
      <c r="T2209" s="38"/>
      <c r="U2209" s="38"/>
    </row>
    <row r="2210" spans="1:21" x14ac:dyDescent="0.2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8"/>
      <c r="S2210" s="39"/>
      <c r="T2210" s="38"/>
      <c r="U2210" s="38"/>
    </row>
    <row r="2211" spans="1:21" x14ac:dyDescent="0.2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8"/>
      <c r="S2211" s="39"/>
      <c r="T2211" s="38"/>
      <c r="U2211" s="38"/>
    </row>
    <row r="2212" spans="1:21" x14ac:dyDescent="0.2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8"/>
      <c r="S2212" s="39"/>
      <c r="T2212" s="38"/>
      <c r="U2212" s="38"/>
    </row>
    <row r="2213" spans="1:21" x14ac:dyDescent="0.2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8"/>
      <c r="S2213" s="39"/>
      <c r="T2213" s="38"/>
      <c r="U2213" s="38"/>
    </row>
    <row r="2214" spans="1:21" x14ac:dyDescent="0.2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8"/>
      <c r="S2214" s="39"/>
      <c r="T2214" s="38"/>
      <c r="U2214" s="38"/>
    </row>
    <row r="2215" spans="1:21" x14ac:dyDescent="0.2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8"/>
      <c r="S2215" s="39"/>
      <c r="T2215" s="38"/>
      <c r="U2215" s="38"/>
    </row>
    <row r="2216" spans="1:21" x14ac:dyDescent="0.2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8"/>
      <c r="S2216" s="39"/>
      <c r="T2216" s="38"/>
      <c r="U2216" s="38"/>
    </row>
    <row r="2217" spans="1:21" x14ac:dyDescent="0.2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8"/>
      <c r="S2217" s="39"/>
      <c r="T2217" s="38"/>
      <c r="U2217" s="38"/>
    </row>
    <row r="2218" spans="1:21" x14ac:dyDescent="0.2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8"/>
      <c r="S2218" s="39"/>
      <c r="T2218" s="38"/>
      <c r="U2218" s="38"/>
    </row>
    <row r="2219" spans="1:21" x14ac:dyDescent="0.2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8"/>
      <c r="S2219" s="39"/>
      <c r="T2219" s="38"/>
      <c r="U2219" s="38"/>
    </row>
    <row r="2220" spans="1:21" x14ac:dyDescent="0.2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8"/>
      <c r="S2220" s="39"/>
      <c r="T2220" s="38"/>
      <c r="U2220" s="38"/>
    </row>
    <row r="2221" spans="1:21" x14ac:dyDescent="0.2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8"/>
      <c r="S2221" s="39"/>
      <c r="T2221" s="38"/>
      <c r="U2221" s="38"/>
    </row>
    <row r="2222" spans="1:21" x14ac:dyDescent="0.2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8"/>
      <c r="S2222" s="39"/>
      <c r="T2222" s="38"/>
      <c r="U2222" s="38"/>
    </row>
    <row r="2223" spans="1:21" x14ac:dyDescent="0.2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8"/>
      <c r="S2223" s="39"/>
      <c r="T2223" s="38"/>
      <c r="U2223" s="38"/>
    </row>
    <row r="2224" spans="1:21" x14ac:dyDescent="0.2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8"/>
      <c r="S2224" s="39"/>
      <c r="T2224" s="38"/>
      <c r="U2224" s="38"/>
    </row>
    <row r="2225" spans="1:21" x14ac:dyDescent="0.2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8"/>
      <c r="S2225" s="39"/>
      <c r="T2225" s="38"/>
      <c r="U2225" s="38"/>
    </row>
    <row r="2226" spans="1:21" x14ac:dyDescent="0.2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8"/>
      <c r="S2226" s="39"/>
      <c r="T2226" s="38"/>
      <c r="U2226" s="38"/>
    </row>
    <row r="2227" spans="1:21" x14ac:dyDescent="0.2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8"/>
      <c r="S2227" s="39"/>
      <c r="T2227" s="38"/>
      <c r="U2227" s="38"/>
    </row>
    <row r="2228" spans="1:21" x14ac:dyDescent="0.2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8"/>
      <c r="S2228" s="39"/>
      <c r="T2228" s="38"/>
      <c r="U2228" s="38"/>
    </row>
    <row r="2229" spans="1:21" x14ac:dyDescent="0.2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8"/>
      <c r="S2229" s="39"/>
      <c r="T2229" s="38"/>
      <c r="U2229" s="38"/>
    </row>
    <row r="2230" spans="1:21" x14ac:dyDescent="0.2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8"/>
      <c r="S2230" s="39"/>
      <c r="T2230" s="38"/>
      <c r="U2230" s="38"/>
    </row>
    <row r="2231" spans="1:21" x14ac:dyDescent="0.2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8"/>
      <c r="S2231" s="39"/>
      <c r="T2231" s="38"/>
      <c r="U2231" s="38"/>
    </row>
    <row r="2232" spans="1:21" x14ac:dyDescent="0.2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8"/>
      <c r="S2232" s="39"/>
      <c r="T2232" s="38"/>
      <c r="U2232" s="38"/>
    </row>
    <row r="2233" spans="1:21" x14ac:dyDescent="0.2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8"/>
      <c r="S2233" s="39"/>
      <c r="T2233" s="38"/>
      <c r="U2233" s="38"/>
    </row>
    <row r="2234" spans="1:21" x14ac:dyDescent="0.2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8"/>
      <c r="S2234" s="39"/>
      <c r="T2234" s="38"/>
      <c r="U2234" s="38"/>
    </row>
    <row r="2235" spans="1:21" x14ac:dyDescent="0.2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8"/>
      <c r="S2235" s="39"/>
      <c r="T2235" s="38"/>
      <c r="U2235" s="38"/>
    </row>
    <row r="2236" spans="1:21" x14ac:dyDescent="0.2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8"/>
      <c r="S2236" s="39"/>
      <c r="T2236" s="38"/>
      <c r="U2236" s="38"/>
    </row>
    <row r="2237" spans="1:21" x14ac:dyDescent="0.2">
      <c r="A2237" s="31"/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8"/>
      <c r="S2237" s="39"/>
      <c r="T2237" s="38"/>
      <c r="U2237" s="38"/>
    </row>
    <row r="2238" spans="1:21" x14ac:dyDescent="0.2">
      <c r="A2238" s="31"/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8"/>
      <c r="S2238" s="39"/>
      <c r="T2238" s="38"/>
      <c r="U2238" s="38"/>
    </row>
    <row r="2239" spans="1:21" x14ac:dyDescent="0.2">
      <c r="A2239" s="31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8"/>
      <c r="S2239" s="39"/>
      <c r="T2239" s="38"/>
      <c r="U2239" s="38"/>
    </row>
    <row r="2240" spans="1:21" x14ac:dyDescent="0.2">
      <c r="A2240" s="31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8"/>
      <c r="S2240" s="39"/>
      <c r="T2240" s="38"/>
      <c r="U2240" s="38"/>
    </row>
    <row r="2241" spans="1:21" x14ac:dyDescent="0.2">
      <c r="A2241" s="31"/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8"/>
      <c r="S2241" s="39"/>
      <c r="T2241" s="38"/>
      <c r="U2241" s="38"/>
    </row>
    <row r="2242" spans="1:21" x14ac:dyDescent="0.2">
      <c r="A2242" s="31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8"/>
      <c r="S2242" s="39"/>
      <c r="T2242" s="38"/>
      <c r="U2242" s="38"/>
    </row>
    <row r="2243" spans="1:21" x14ac:dyDescent="0.2">
      <c r="A2243" s="31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8"/>
      <c r="S2243" s="39"/>
      <c r="T2243" s="38"/>
      <c r="U2243" s="38"/>
    </row>
    <row r="2244" spans="1:21" x14ac:dyDescent="0.2">
      <c r="A2244" s="31"/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8"/>
      <c r="S2244" s="39"/>
      <c r="T2244" s="38"/>
      <c r="U2244" s="38"/>
    </row>
    <row r="2245" spans="1:21" x14ac:dyDescent="0.2">
      <c r="A2245" s="31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8"/>
      <c r="S2245" s="39"/>
      <c r="T2245" s="38"/>
      <c r="U2245" s="38"/>
    </row>
    <row r="2246" spans="1:21" x14ac:dyDescent="0.2">
      <c r="A2246" s="31"/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8"/>
      <c r="S2246" s="39"/>
      <c r="T2246" s="38"/>
      <c r="U2246" s="38"/>
    </row>
    <row r="2247" spans="1:21" x14ac:dyDescent="0.2">
      <c r="A2247" s="31"/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8"/>
      <c r="S2247" s="39"/>
      <c r="T2247" s="38"/>
      <c r="U2247" s="38"/>
    </row>
    <row r="2248" spans="1:21" x14ac:dyDescent="0.2">
      <c r="A2248" s="31"/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8"/>
      <c r="S2248" s="39"/>
      <c r="T2248" s="38"/>
      <c r="U2248" s="38"/>
    </row>
    <row r="2249" spans="1:21" x14ac:dyDescent="0.2">
      <c r="A2249" s="31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8"/>
      <c r="S2249" s="39"/>
      <c r="T2249" s="38"/>
      <c r="U2249" s="38"/>
    </row>
    <row r="2250" spans="1:21" x14ac:dyDescent="0.2">
      <c r="A2250" s="31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8"/>
      <c r="S2250" s="39"/>
      <c r="T2250" s="38"/>
      <c r="U2250" s="38"/>
    </row>
    <row r="2251" spans="1:21" x14ac:dyDescent="0.2">
      <c r="A2251" s="31"/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8"/>
      <c r="S2251" s="39"/>
      <c r="T2251" s="38"/>
      <c r="U2251" s="38"/>
    </row>
    <row r="2252" spans="1:21" x14ac:dyDescent="0.2">
      <c r="A2252" s="31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8"/>
      <c r="S2252" s="39"/>
      <c r="T2252" s="38"/>
      <c r="U2252" s="38"/>
    </row>
    <row r="2253" spans="1:21" x14ac:dyDescent="0.2">
      <c r="A2253" s="31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8"/>
      <c r="S2253" s="39"/>
      <c r="T2253" s="38"/>
      <c r="U2253" s="38"/>
    </row>
    <row r="2254" spans="1:21" x14ac:dyDescent="0.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7"/>
      <c r="T2254" s="31"/>
      <c r="U2254" s="31"/>
    </row>
    <row r="2255" spans="1:21" s="40" customFormat="1" x14ac:dyDescent="0.2">
      <c r="S2255" s="41"/>
    </row>
  </sheetData>
  <mergeCells count="8">
    <mergeCell ref="O3:U3"/>
    <mergeCell ref="R4:U4"/>
    <mergeCell ref="O4:Q4"/>
    <mergeCell ref="A4:B4"/>
    <mergeCell ref="C4:E4"/>
    <mergeCell ref="A3:B3"/>
    <mergeCell ref="C3:E3"/>
    <mergeCell ref="H3:N3"/>
  </mergeCells>
  <dataValidations count="13">
    <dataValidation type="textLength" allowBlank="1" showInputMessage="1" showErrorMessage="1" errorTitle="Error" error="Maximum length of 100 characters" sqref="G6:G1048576">
      <formula1>0</formula1>
      <formula2>100</formula2>
    </dataValidation>
    <dataValidation type="date" operator="greaterThan" allowBlank="1" showErrorMessage="1" errorTitle="Date Format Error" error="Vailid Date format is  MM/DD/YYYY" sqref="B2254:C1048576">
      <formula1>1</formula1>
    </dataValidation>
    <dataValidation type="date" operator="greaterThan" allowBlank="1" showInputMessage="1" showErrorMessage="1" errorTitle="Date Format Error" error="Vailid Date format is  MM/DD/YYYY" sqref="R2254:R1048576">
      <formula1>1</formula1>
    </dataValidation>
    <dataValidation type="decimal" allowBlank="1" showInputMessage="1" showErrorMessage="1" errorTitle="Error" error="Value between 0-9999.  Decimals Only." sqref="S2254:S1048576">
      <formula1>0</formula1>
      <formula2>9999</formula2>
    </dataValidation>
    <dataValidation type="list" allowBlank="1" showInputMessage="1" showErrorMessage="1" errorTitle="Error" error="Please select a value form the drop down options." sqref="I2255:I1048576 H6:H1048576">
      <formula1>"PMD, MSD"</formula1>
    </dataValidation>
    <dataValidation type="list" allowBlank="1" showInputMessage="1" showErrorMessage="1" sqref="O2255:Q1048576 N6:N1048576">
      <formula1>"0, 1"</formula1>
    </dataValidation>
    <dataValidation type="list" allowBlank="1" showInputMessage="1" showErrorMessage="1" errorTitle="Error" error="Maximum length of 30 characters" sqref="F6:F1048576">
      <formula1>"1, 2, 3"</formula1>
    </dataValidation>
    <dataValidation type="list" allowBlank="1" showInputMessage="1" showErrorMessage="1" errorTitle="Error" error="Please select a value form the drop down options." sqref="J6:M1048576 J2">
      <formula1>"Yes, No"</formula1>
    </dataValidation>
    <dataValidation type="list" allowBlank="1" showInputMessage="1" showErrorMessage="1" sqref="A2254:A1048576">
      <formula1>"Add,Modify,Repeal"</formula1>
    </dataValidation>
    <dataValidation type="list" allowBlank="1" showInputMessage="1" showErrorMessage="1" sqref="G4">
      <formula1>"City, County, Township, Other"</formula1>
    </dataValidation>
    <dataValidation type="list" allowBlank="1" showInputMessage="1" showErrorMessage="1" sqref="A6:A572">
      <formula1>"Add, Modify, Repeal"</formula1>
    </dataValidation>
    <dataValidation type="list" allowBlank="1" showInputMessage="1" showErrorMessage="1" sqref="O6:O2254">
      <formula1>"Yes, No"</formula1>
    </dataValidation>
    <dataValidation allowBlank="1" showInputMessage="1" showErrorMessage="1" errorTitle="Error" error="Please select a value form the drop down options." sqref="I6:I2254"/>
  </dataValidations>
  <hyperlinks>
    <hyperlink ref="A2" r:id="rId1"/>
  </hyperlinks>
  <pageMargins left="0.7" right="0.7" top="0.75" bottom="0.75" header="0.3" footer="0.3"/>
  <pageSetup paperSize="5" scale="52" fitToHeight="0" orientation="landscape" r:id="rId2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A99B3E-E797-4A6C-A11E-DB90048B1D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AD1A31-464F-4753-9F91-868CB85D8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777145-7899-4172-9A61-F5E334BEE8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Values</vt:lpstr>
      <vt:lpstr>Local Ordinance</vt:lpstr>
      <vt:lpstr>Sheet1</vt:lpstr>
      <vt:lpstr>'Local Ordinance'!Print_Area</vt:lpstr>
    </vt:vector>
  </TitlesOfParts>
  <Company>MN Judicial Branch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Lindwall, Erik</dc:creator>
  <cp:lastModifiedBy>Tupy, Janelle</cp:lastModifiedBy>
  <cp:lastPrinted>2019-12-05T20:21:14Z</cp:lastPrinted>
  <dcterms:created xsi:type="dcterms:W3CDTF">2013-05-31T21:19:38Z</dcterms:created>
  <dcterms:modified xsi:type="dcterms:W3CDTF">2020-05-01T19:05:42Z</dcterms:modified>
</cp:coreProperties>
</file>